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conomics &amp; Analysis\Market Industry Analysis\Performance Data and Insights\PDI 2022\Content\Oilseeds\FINAL\"/>
    </mc:Choice>
  </mc:AlternateContent>
  <xr:revisionPtr revIDLastSave="0" documentId="13_ncr:1_{37085505-DB61-4D22-85F7-80E20F542D0F}" xr6:coauthVersionLast="47" xr6:coauthVersionMax="47" xr10:uidLastSave="{00000000-0000-0000-0000-000000000000}"/>
  <bookViews>
    <workbookView xWindow="-52845" yWindow="1875" windowWidth="21600" windowHeight="11385" xr2:uid="{3F29D689-D5C1-4F45-827A-7FF709825DC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<sst xmlns="http://schemas.openxmlformats.org/spreadsheetml/2006/main" count="17" uniqueCount="17">
  <si>
    <t>Canola</t>
  </si>
  <si>
    <t>Cottonseed</t>
  </si>
  <si>
    <t>Soybeans</t>
  </si>
  <si>
    <t>Sunflower</t>
  </si>
  <si>
    <t>10 year average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</si>
  <si>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</si>
  <si>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</si>
  <si>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</si>
  <si>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</si>
  <si>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</si>
  <si>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</si>
  <si>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</si>
  <si>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</si>
  <si>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 s</t>
  </si>
  <si>
    <t>2021–22 f</t>
  </si>
  <si>
    <t>Australian Bureau of Agricultural and Resource Economics and Sciences (ABARES) (2022) Australian Crop Report, Sep 2022 https://www.awe.gov.au/abares/research-topics/agricultural-outlook/australian-crop-report</t>
  </si>
  <si>
    <t>Source: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</si>
</sst>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0.0;\–###\ ##0"/>
    <numFmt numFmtId="165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0"/>
      <name val="Helv"/>
    </font>
    <font>
      <b/>
      <sz val="9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3" fillId="2" borderId="1" xfId="1" applyFont="1" applyFill="1" applyBorder="1" applyAlignment="1">
      <alignment horizontal="right"/>
    </xf>
    <xf numFmtId="164" fontId="0" fillId="0" borderId="1" xfId="0" applyNumberFormat="1" applyBorder="1"/>
    <xf numFmtId="165" fontId="0" fillId="0" borderId="1" xfId="0" applyNumberFormat="1" applyBorder="1"/>
    <xf numFmtId="0" fontId="4" fillId="0" borderId="0" xfId="0" applyFont="1"/>
    <xf numFmtId="0" fontId="5" fillId="2" borderId="0" xfId="1" applyFont="1" applyFill="1" applyBorder="1" applyAlignment="1">
      <alignment horizontal="left"/>
    </xf>
  </cellXfs>
  <cellStyles count="2">
    <cellStyle name="Normal" xfId="0" builtinId="0"/>
    <cellStyle name="Normal_Sheet1" xfId="1" xr:uid="{33510707-601C-4CC7-B398-8B65F090317D}"/>
  </cellStyles>
  <dxfs count="4">
    <dxf>
      <numFmt numFmtId="5" formatCode="#,##0;\-#,##0"/>
    </dxf>
    <dxf>
      <numFmt numFmtId="166" formatCode="0.0;\-0.0"/>
    </dxf>
    <dxf>
      <numFmt numFmtId="5" formatCode="#,##0;\-#,##0"/>
    </dxf>
    <dxf>
      <numFmt numFmtId="166" formatCode="0.0;\-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70991-0585-4A1B-ACD1-BFD1A215E962}">
  <dimension ref="A2:F15"/>
  <sheetViews>
    <sheetView tabSelected="1" workbookViewId="0">
      <selection activeCell="D13" sqref="D13"/>
    </sheetView>
  </sheetViews>
  <sheetFormatPr defaultRowHeight="15" x14ac:dyDescent="0.25"/>
  <cols>
    <col min="3" max="3" width="11.28515625" bestFit="1" customWidth="1"/>
    <col min="4" max="4" width="9.42578125" bestFit="1" customWidth="1"/>
    <col min="5" max="5" width="10.140625" bestFit="1" customWidth="1"/>
    <col min="6" max="6" width="14.85546875" bestFit="1" customWidth="1"/>
  </cols>
  <sheetData>
    <row r="2" spans="1:6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1:6" x14ac:dyDescent="0.25">
      <c r="A3" s="3" t="s">
        <v>5</v>
      </c>
      <c r="B3" s="4">
        <v>1494.713</v>
      </c>
      <c r="C3" s="4">
        <v>949.34500000000003</v>
      </c>
      <c r="D3" s="4">
        <v>50.055999999999997</v>
      </c>
      <c r="E3" s="4">
        <v>26.952999999999999</v>
      </c>
      <c r="F3" s="5">
        <v>1737.9898000000001</v>
      </c>
    </row>
    <row r="4" spans="1:6" x14ac:dyDescent="0.25">
      <c r="A4" s="3" t="s">
        <v>6</v>
      </c>
      <c r="B4" s="4">
        <v>922.41399999999999</v>
      </c>
      <c r="C4" s="4">
        <v>830.89599999999996</v>
      </c>
      <c r="D4" s="4">
        <v>24.071000000000002</v>
      </c>
      <c r="E4" s="4">
        <v>12.961</v>
      </c>
      <c r="F4" s="5">
        <v>1737.9898000000001</v>
      </c>
    </row>
    <row r="5" spans="1:6" x14ac:dyDescent="0.25">
      <c r="A5" s="3" t="s">
        <v>7</v>
      </c>
      <c r="B5" s="4">
        <v>1013.708</v>
      </c>
      <c r="C5" s="4">
        <v>472.26299999999998</v>
      </c>
      <c r="D5" s="4">
        <v>25.687000000000001</v>
      </c>
      <c r="E5" s="4">
        <v>17.125</v>
      </c>
      <c r="F5" s="5">
        <v>1737.9898000000001</v>
      </c>
    </row>
    <row r="6" spans="1:6" x14ac:dyDescent="0.25">
      <c r="A6" s="3" t="s">
        <v>8</v>
      </c>
      <c r="B6" s="4">
        <v>936.52</v>
      </c>
      <c r="C6" s="4">
        <v>558.60299999999995</v>
      </c>
      <c r="D6" s="4">
        <v>20.045000000000002</v>
      </c>
      <c r="E6" s="4">
        <v>10.065</v>
      </c>
      <c r="F6" s="5">
        <v>1737.9898000000001</v>
      </c>
    </row>
    <row r="7" spans="1:6" x14ac:dyDescent="0.25">
      <c r="A7" s="3" t="s">
        <v>9</v>
      </c>
      <c r="B7" s="4">
        <v>1248.2280000000001</v>
      </c>
      <c r="C7" s="4">
        <v>813.67200000000003</v>
      </c>
      <c r="D7" s="4">
        <v>23.811</v>
      </c>
      <c r="E7" s="4">
        <v>10.901999999999999</v>
      </c>
      <c r="F7" s="5">
        <v>1737.9898000000001</v>
      </c>
    </row>
    <row r="8" spans="1:6" x14ac:dyDescent="0.25">
      <c r="A8" s="3" t="s">
        <v>10</v>
      </c>
      <c r="B8" s="4">
        <v>892.69899999999996</v>
      </c>
      <c r="C8" s="4">
        <v>1044.059</v>
      </c>
      <c r="D8" s="4">
        <v>17.163</v>
      </c>
      <c r="E8" s="4">
        <v>8.92</v>
      </c>
      <c r="F8" s="5">
        <v>1737.9898000000001</v>
      </c>
    </row>
    <row r="9" spans="1:6" x14ac:dyDescent="0.25">
      <c r="A9" s="3" t="s">
        <v>11</v>
      </c>
      <c r="B9" s="4">
        <v>263.03500000000003</v>
      </c>
      <c r="C9" s="4">
        <v>454.44600000000003</v>
      </c>
      <c r="D9" s="4">
        <v>5.798</v>
      </c>
      <c r="E9" s="4">
        <v>3.0179999999999998</v>
      </c>
      <c r="F9" s="5">
        <v>1737.9898000000001</v>
      </c>
    </row>
    <row r="10" spans="1:6" x14ac:dyDescent="0.25">
      <c r="A10" s="3" t="s">
        <v>12</v>
      </c>
      <c r="B10" s="4">
        <v>206.19900000000001</v>
      </c>
      <c r="C10" s="4">
        <v>117.871</v>
      </c>
      <c r="D10" s="4">
        <v>8.27</v>
      </c>
      <c r="E10" s="4">
        <v>4.9119999999999999</v>
      </c>
      <c r="F10" s="5">
        <v>1737.9898000000001</v>
      </c>
    </row>
    <row r="11" spans="1:6" x14ac:dyDescent="0.25">
      <c r="A11" s="3" t="s">
        <v>13</v>
      </c>
      <c r="B11" s="4">
        <v>1532.184</v>
      </c>
      <c r="C11" s="4">
        <v>461</v>
      </c>
      <c r="D11" s="4">
        <v>21.571000000000002</v>
      </c>
      <c r="E11" s="4">
        <v>13.615</v>
      </c>
      <c r="F11" s="5">
        <v>1737.9898000000001</v>
      </c>
    </row>
    <row r="12" spans="1:6" x14ac:dyDescent="0.25">
      <c r="A12" s="3" t="s">
        <v>14</v>
      </c>
      <c r="B12" s="4">
        <v>1800</v>
      </c>
      <c r="C12" s="4">
        <v>1000</v>
      </c>
      <c r="D12" s="4">
        <v>41.1</v>
      </c>
      <c r="E12" s="4">
        <v>22</v>
      </c>
      <c r="F12" s="5">
        <v>1737.9898000000001</v>
      </c>
    </row>
    <row r="14" spans="1:6" x14ac:dyDescent="0.25">
      <c r="A14" s="7" t="s">
        <v>16</v>
      </c>
    </row>
    <row r="15" spans="1:6" x14ac:dyDescent="0.25">
      <c r="A15" s="6" t="s">
        <v>15</v>
      </c>
    </row>
  </sheetData>
  <conditionalFormatting sqref="A3:A12 A14">
    <cfRule type="cellIs" dxfId="3" priority="1" stopIfTrue="1" operator="equal">
      <formula>0</formula>
    </cfRule>
    <cfRule type="cellIs" dxfId="2" priority="2" stopIfTrue="1" operator="lessThanOrEqual">
      <formula>-100</formula>
    </cfRule>
    <cfRule type="cellIs" dxfId="1" priority="3" stopIfTrue="1" operator="between">
      <formula>-99.999999999999</formula>
      <formula>99.999999999999</formula>
    </cfRule>
    <cfRule type="cellIs" dxfId="0" priority="4" stopIfTrue="1" operator="greaterThanOrEqual">
      <formula>100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edmonst</dc:creator>
  <cp:lastModifiedBy>Kym Flitcroft</cp:lastModifiedBy>
  <dcterms:created xsi:type="dcterms:W3CDTF">2022-06-10T04:41:31Z</dcterms:created>
  <dcterms:modified xsi:type="dcterms:W3CDTF">2022-11-14T10:10:50Z</dcterms:modified>
</cp:coreProperties>
</file>