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ecreational Fishing\"/>
    </mc:Choice>
  </mc:AlternateContent>
  <xr:revisionPtr revIDLastSave="0" documentId="8_{DAA34A50-4E1E-421E-AAC1-DD01BF82AA72}" xr6:coauthVersionLast="47" xr6:coauthVersionMax="47" xr10:uidLastSave="{00000000-0000-0000-0000-000000000000}"/>
  <bookViews>
    <workbookView xWindow="0" yWindow="0" windowWidth="19200" windowHeight="21000" xr2:uid="{8EAAEC9C-33C1-4CD2-9C3F-6EC920786FC2}"/>
  </bookViews>
  <sheets>
    <sheet name="CatchByAppSppBy_Estuary1" sheetId="1" r:id="rId1"/>
  </sheets>
  <definedNames>
    <definedName name="_Toc95471623" localSheetId="0">CatchByAppSppBy_Estuary1!$A$1</definedName>
  </definedNames>
  <calcPr calcId="0"/>
</workbook>
</file>

<file path=xl/sharedStrings.xml><?xml version="1.0" encoding="utf-8"?>
<sst xmlns="http://schemas.openxmlformats.org/spreadsheetml/2006/main" count="25" uniqueCount="17">
  <si>
    <t>Taxon</t>
  </si>
  <si>
    <t>Species</t>
  </si>
  <si>
    <t>Finfish</t>
  </si>
  <si>
    <t>Bream</t>
  </si>
  <si>
    <t>Kept Catch</t>
  </si>
  <si>
    <t>Dusky Flathead</t>
  </si>
  <si>
    <t>Sand Whiting</t>
  </si>
  <si>
    <t>Snapper</t>
  </si>
  <si>
    <t>Yellowtail Scad</t>
  </si>
  <si>
    <t>Invertebrate</t>
  </si>
  <si>
    <t>Nippers (saltwater)</t>
  </si>
  <si>
    <t>Prawns (saltwater)</t>
  </si>
  <si>
    <t>Mud Crab</t>
  </si>
  <si>
    <t>Squids</t>
  </si>
  <si>
    <t>Rock lobster</t>
  </si>
  <si>
    <t>Released Catch</t>
  </si>
  <si>
    <t>Total state-wide catch of top finfish and invertebrate species/groups by Waterbody (saltwater) for RFL households during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</si>
</sst>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0" xfId="0" applyFont="1" applyFill="1" applyBorder="1"/>
    <xf numFmtId="0" fontId="21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Estuary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CatchByAppSppBy_Estuary1!$C$2</c:f>
              <c:strCache>
                <c:ptCount val="1"/>
                <c:pt idx="0">
                  <c:v>Released Catch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CatchByAppSppBy_Estuary1!$A$3:$B$12</c:f>
              <c:multiLvlStrCache>
                <c:ptCount val="10"/>
                <c:lvl>
                  <c:pt idx="0">
                    <c:v>Bream</c:v>
                  </c:pt>
                  <c:pt idx="1">
                    <c:v>Dusky Flathead</c:v>
                  </c:pt>
                  <c:pt idx="2">
                    <c:v>Sand Whiting</c:v>
                  </c:pt>
                  <c:pt idx="3">
                    <c:v>Snapper</c:v>
                  </c:pt>
                  <c:pt idx="4">
                    <c:v>Yellowtail Scad</c:v>
                  </c:pt>
                  <c:pt idx="5">
                    <c:v>Nippers (saltwater)</c:v>
                  </c:pt>
                  <c:pt idx="6">
                    <c:v>Prawns (saltwater)</c:v>
                  </c:pt>
                  <c:pt idx="7">
                    <c:v>Mud Crab</c:v>
                  </c:pt>
                  <c:pt idx="8">
                    <c:v>Squids</c:v>
                  </c:pt>
                  <c:pt idx="9">
                    <c:v>Rock lobster</c:v>
                  </c:pt>
                </c:lvl>
                <c:lvl>
                  <c:pt idx="0">
                    <c:v>Finfish</c:v>
                  </c:pt>
                  <c:pt idx="1">
                    <c:v>Finfish</c:v>
                  </c:pt>
                  <c:pt idx="2">
                    <c:v>Finfish</c:v>
                  </c:pt>
                  <c:pt idx="3">
                    <c:v>Finfish</c:v>
                  </c:pt>
                  <c:pt idx="4">
                    <c:v>Finfish</c:v>
                  </c:pt>
                  <c:pt idx="5">
                    <c:v>Invertebrate</c:v>
                  </c:pt>
                  <c:pt idx="6">
                    <c:v>Invertebrate</c:v>
                  </c:pt>
                  <c:pt idx="7">
                    <c:v>Invertebrate</c:v>
                  </c:pt>
                  <c:pt idx="8">
                    <c:v>Invertebrate</c:v>
                  </c:pt>
                  <c:pt idx="9">
                    <c:v>Invertebrate</c:v>
                  </c:pt>
                </c:lvl>
              </c:multiLvlStrCache>
            </c:multiLvlStrRef>
          </c:cat>
          <c:val>
            <c:numRef>
              <c:f>CatchByAppSppBy_Estuary1!$C$3:$C$12</c:f>
              <c:numCache>
                <c:formatCode>General</c:formatCode>
                <c:ptCount val="10"/>
                <c:pt idx="0">
                  <c:v>767.11041</c:v>
                </c:pt>
                <c:pt idx="1">
                  <c:v>366.56776000000002</c:v>
                </c:pt>
                <c:pt idx="2">
                  <c:v>118.61029000000001</c:v>
                </c:pt>
                <c:pt idx="3">
                  <c:v>133.2825</c:v>
                </c:pt>
                <c:pt idx="4">
                  <c:v>24.967749999999999</c:v>
                </c:pt>
                <c:pt idx="5">
                  <c:v>39.748220000000003</c:v>
                </c:pt>
                <c:pt idx="6">
                  <c:v>36.40202</c:v>
                </c:pt>
                <c:pt idx="7">
                  <c:v>31.430820000000001</c:v>
                </c:pt>
                <c:pt idx="8">
                  <c:v>2.7214</c:v>
                </c:pt>
                <c:pt idx="9">
                  <c:v>20.81814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9-41D7-ACE9-A996225291FF}"/>
            </c:ext>
          </c:extLst>
        </c:ser>
        <c:ser>
          <c:idx val="1"/>
          <c:order val="1"/>
          <c:tx>
            <c:strRef>
              <c:f>CatchByAppSppBy_Estuary1!$D$2</c:f>
              <c:strCache>
                <c:ptCount val="1"/>
                <c:pt idx="0">
                  <c:v>Kept Catch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CatchByAppSppBy_Estuary1!$A$3:$B$12</c:f>
              <c:multiLvlStrCache>
                <c:ptCount val="10"/>
                <c:lvl>
                  <c:pt idx="0">
                    <c:v>Bream</c:v>
                  </c:pt>
                  <c:pt idx="1">
                    <c:v>Dusky Flathead</c:v>
                  </c:pt>
                  <c:pt idx="2">
                    <c:v>Sand Whiting</c:v>
                  </c:pt>
                  <c:pt idx="3">
                    <c:v>Snapper</c:v>
                  </c:pt>
                  <c:pt idx="4">
                    <c:v>Yellowtail Scad</c:v>
                  </c:pt>
                  <c:pt idx="5">
                    <c:v>Nippers (saltwater)</c:v>
                  </c:pt>
                  <c:pt idx="6">
                    <c:v>Prawns (saltwater)</c:v>
                  </c:pt>
                  <c:pt idx="7">
                    <c:v>Mud Crab</c:v>
                  </c:pt>
                  <c:pt idx="8">
                    <c:v>Squids</c:v>
                  </c:pt>
                  <c:pt idx="9">
                    <c:v>Rock lobster</c:v>
                  </c:pt>
                </c:lvl>
                <c:lvl>
                  <c:pt idx="0">
                    <c:v>Finfish</c:v>
                  </c:pt>
                  <c:pt idx="1">
                    <c:v>Finfish</c:v>
                  </c:pt>
                  <c:pt idx="2">
                    <c:v>Finfish</c:v>
                  </c:pt>
                  <c:pt idx="3">
                    <c:v>Finfish</c:v>
                  </c:pt>
                  <c:pt idx="4">
                    <c:v>Finfish</c:v>
                  </c:pt>
                  <c:pt idx="5">
                    <c:v>Invertebrate</c:v>
                  </c:pt>
                  <c:pt idx="6">
                    <c:v>Invertebrate</c:v>
                  </c:pt>
                  <c:pt idx="7">
                    <c:v>Invertebrate</c:v>
                  </c:pt>
                  <c:pt idx="8">
                    <c:v>Invertebrate</c:v>
                  </c:pt>
                  <c:pt idx="9">
                    <c:v>Invertebrate</c:v>
                  </c:pt>
                </c:lvl>
              </c:multiLvlStrCache>
            </c:multiLvlStrRef>
          </c:cat>
          <c:val>
            <c:numRef>
              <c:f>CatchByAppSppBy_Estuary1!$D$3:$D$12</c:f>
              <c:numCache>
                <c:formatCode>General</c:formatCode>
                <c:ptCount val="10"/>
                <c:pt idx="0">
                  <c:v>154.72069999999999</c:v>
                </c:pt>
                <c:pt idx="1">
                  <c:v>147.13542000000001</c:v>
                </c:pt>
                <c:pt idx="2">
                  <c:v>62.459159999999997</c:v>
                </c:pt>
                <c:pt idx="3">
                  <c:v>14.34165</c:v>
                </c:pt>
                <c:pt idx="4">
                  <c:v>111.33411</c:v>
                </c:pt>
                <c:pt idx="5">
                  <c:v>668.78414999999995</c:v>
                </c:pt>
                <c:pt idx="6">
                  <c:v>296.46364</c:v>
                </c:pt>
                <c:pt idx="7">
                  <c:v>17.107279999999999</c:v>
                </c:pt>
                <c:pt idx="8">
                  <c:v>28.511869999999998</c:v>
                </c:pt>
                <c:pt idx="9">
                  <c:v>6.54793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9-41D7-ACE9-A9962252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95232048"/>
        <c:axId val="795233488"/>
      </c:barChart>
      <c:catAx>
        <c:axId val="79523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33488"/>
        <c:crosses val="autoZero"/>
        <c:auto val="1"/>
        <c:lblAlgn val="ctr"/>
        <c:lblOffset val="100"/>
        <c:noMultiLvlLbl val="0"/>
      </c:catAx>
      <c:valAx>
        <c:axId val="79523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Catch</a:t>
                </a:r>
                <a:r>
                  <a:rPr lang="en-AU" baseline="0"/>
                  <a:t> Numbers ('000)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3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308610</xdr:colOff>
      <xdr:row>2</xdr:row>
      <xdr:rowOff>142874</xdr:rowOff>
    </xdr:from>
    <xdr:to>
      <xdr:col>15</xdr:col>
      <xdr:colOff>521970</xdr:colOff>
      <xdr:row>24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5135E8-A0E4-13A2-402C-470BD1010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C922-2016-42EB-8337-0DCA0ECA439B}">
  <dimension ref="A1:D12"/>
  <sheetViews>
    <sheetView tabSelected="1" workbookViewId="0">
      <selection activeCell="M34" sqref="M34"/>
    </sheetView>
  </sheetViews>
  <sheetFormatPr defaultRowHeight="15" x14ac:dyDescent="0.25"/>
  <cols>
    <col min="1" max="1" width="16.28515625" customWidth="1"/>
    <col min="2" max="2" width="18.140625" customWidth="1"/>
    <col min="3" max="3" width="15" customWidth="1"/>
    <col min="4" max="4" width="17.85546875" customWidth="1"/>
  </cols>
  <sheetData>
    <row r="1" spans="1:4" s="1" customFormat="1" ht="18.75" x14ac:dyDescent="0.3">
      <c r="A1" s="2" t="s">
        <v>16</v>
      </c>
      <c r="B1" s="2"/>
      <c r="C1" s="2"/>
      <c r="D1" s="2"/>
    </row>
    <row r="2" spans="1:4" x14ac:dyDescent="0.25">
      <c r="A2" s="3" t="s">
        <v>0</v>
      </c>
      <c r="B2" s="3" t="s">
        <v>1</v>
      </c>
      <c r="C2" s="3" t="s">
        <v>15</v>
      </c>
      <c r="D2" s="3" t="s">
        <v>4</v>
      </c>
    </row>
    <row r="3" spans="1:4" x14ac:dyDescent="0.25">
      <c r="A3" s="4" t="s">
        <v>2</v>
      </c>
      <c r="B3" s="4" t="s">
        <v>3</v>
      </c>
      <c r="C3" s="4">
        <v>767.11041</v>
      </c>
      <c r="D3" s="4">
        <v>154.72069999999999</v>
      </c>
    </row>
    <row r="4" spans="1:4" x14ac:dyDescent="0.25">
      <c r="A4" s="4" t="s">
        <v>2</v>
      </c>
      <c r="B4" s="4" t="s">
        <v>5</v>
      </c>
      <c r="C4" s="4">
        <v>366.56776000000002</v>
      </c>
      <c r="D4" s="4">
        <v>147.13542000000001</v>
      </c>
    </row>
    <row r="5" spans="1:4" x14ac:dyDescent="0.25">
      <c r="A5" s="4" t="s">
        <v>2</v>
      </c>
      <c r="B5" s="4" t="s">
        <v>6</v>
      </c>
      <c r="C5" s="4">
        <v>118.61029000000001</v>
      </c>
      <c r="D5" s="4">
        <v>62.459159999999997</v>
      </c>
    </row>
    <row r="6" spans="1:4" x14ac:dyDescent="0.25">
      <c r="A6" s="4" t="s">
        <v>2</v>
      </c>
      <c r="B6" s="4" t="s">
        <v>7</v>
      </c>
      <c r="C6" s="4">
        <v>133.2825</v>
      </c>
      <c r="D6" s="4">
        <v>14.34165</v>
      </c>
    </row>
    <row r="7" spans="1:4" x14ac:dyDescent="0.25">
      <c r="A7" s="4" t="s">
        <v>2</v>
      </c>
      <c r="B7" s="4" t="s">
        <v>8</v>
      </c>
      <c r="C7" s="4">
        <v>24.967749999999999</v>
      </c>
      <c r="D7" s="4">
        <v>111.33411</v>
      </c>
    </row>
    <row r="8" spans="1:4" x14ac:dyDescent="0.25">
      <c r="A8" s="4" t="s">
        <v>9</v>
      </c>
      <c r="B8" s="4" t="s">
        <v>10</v>
      </c>
      <c r="C8" s="4">
        <v>39.748220000000003</v>
      </c>
      <c r="D8" s="4">
        <v>668.78414999999995</v>
      </c>
    </row>
    <row r="9" spans="1:4" x14ac:dyDescent="0.25">
      <c r="A9" s="4" t="s">
        <v>9</v>
      </c>
      <c r="B9" s="4" t="s">
        <v>11</v>
      </c>
      <c r="C9" s="4">
        <v>36.40202</v>
      </c>
      <c r="D9" s="4">
        <v>296.46364</v>
      </c>
    </row>
    <row r="10" spans="1:4" x14ac:dyDescent="0.25">
      <c r="A10" s="4" t="s">
        <v>9</v>
      </c>
      <c r="B10" s="4" t="s">
        <v>12</v>
      </c>
      <c r="C10" s="4">
        <v>31.430820000000001</v>
      </c>
      <c r="D10" s="4">
        <v>17.107279999999999</v>
      </c>
    </row>
    <row r="11" spans="1:4" x14ac:dyDescent="0.25">
      <c r="A11" s="4" t="s">
        <v>9</v>
      </c>
      <c r="B11" s="4" t="s">
        <v>13</v>
      </c>
      <c r="C11" s="4">
        <v>2.7214</v>
      </c>
      <c r="D11" s="4">
        <v>28.511869999999998</v>
      </c>
    </row>
    <row r="12" spans="1:4" x14ac:dyDescent="0.25">
      <c r="A12" s="4" t="s">
        <v>9</v>
      </c>
      <c r="B12" s="4" t="s">
        <v>14</v>
      </c>
      <c r="C12" s="4">
        <v>20.81814</v>
      </c>
      <c r="D12" s="4">
        <v>6.54793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CatchByAppSppBy_Estuary1</vt:lpstr>
      <vt:lpstr>CatchByAppSppBy_Estuary1!_Toc95471623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dcterms:created xsi:type="dcterms:W3CDTF">2024-10-22T01:05:25Z</dcterms:created>
  <dcterms:modified xsi:type="dcterms:W3CDTF">2024-10-22T01:05:25Z</dcterms:modified>
</cp:coreProperties>
</file>