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I STRATEGY &amp; POLICY BRANCH\Economics &amp; Analysis\Market Industry Analysis\Performance Data and Insights\PDI 2024\Content\Poultry\Final\"/>
    </mc:Choice>
  </mc:AlternateContent>
  <xr:revisionPtr revIDLastSave="0" documentId="13_ncr:1_{C72C374D-E831-49EC-8691-CDDD56DA5230}" xr6:coauthVersionLast="47" xr6:coauthVersionMax="47" xr10:uidLastSave="{00000000-0000-0000-0000-000000000000}"/>
  <bookViews>
    <workbookView xWindow="0" yWindow="0" windowWidth="20640" windowHeight="16680" xr2:uid="{B5BD113B-769F-49E7-8509-246564FE04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" authorId="0" shapeId="0" xr:uid="{ABA7E56E-E7A5-4455-B6B5-E594FEC1E11C}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C1" authorId="0" shapeId="0" xr:uid="{CC6DB50F-4A7B-416E-97BA-D81F3BB9A509}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D1" authorId="0" shapeId="0" xr:uid="{9A9997A9-ADB0-4A06-8497-884F983A372C}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E1" authorId="0" shapeId="0" xr:uid="{1FE70DC5-AA33-4C72-BA4B-00C5D44D67DA}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F1" authorId="0" shapeId="0" xr:uid="{4EA1615E-6BC7-4891-930E-EF227A949D76}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G1" authorId="0" shapeId="0" xr:uid="{6CCFB079-E333-4BCD-AE34-1016DE4E7490}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</commentList>
</comments>
</file>

<file path=xl/sharedStrings.xml><?xml version="1.0" encoding="utf-8"?>
<sst xmlns="http://schemas.openxmlformats.org/spreadsheetml/2006/main" count="8" uniqueCount="8">
  <si>
    <t>Source</t>
  </si>
  <si>
    <t xml:space="preserve">Meat &amp; Livestock Australia (MLA) (2023) Market Information Statistics Database, Australian Bureau of Statistics (ABS) (2023) Consumer Price Index, Australia. </t>
  </si>
  <si>
    <t>Beef and veal</t>
  </si>
  <si>
    <t>Pork</t>
  </si>
  <si>
    <t>Lamb and goat</t>
  </si>
  <si>
    <t>Poultry</t>
  </si>
  <si>
    <t>Other meats</t>
  </si>
  <si>
    <t>Fish and other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</si>
</sst>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" fontId="0" fillId="0" borderId="1" xfId="0" applyNumberFormat="1" applyBorder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Retail Price Changes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Beef and veal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Sheet1!$A$2:$A$42</c:f>
              <c:numCache>
                <c:formatCode>mmm\-yy</c:formatCode>
                <c:ptCount val="41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  <c:pt idx="39">
                  <c:v>45382</c:v>
                </c:pt>
                <c:pt idx="40">
                  <c:v>45473</c:v>
                </c:pt>
              </c:numCache>
            </c:numRef>
          </c:cat>
          <c:val>
            <c:numRef>
              <c:f>Sheet1!$B$2:$B$42</c:f>
              <c:numCache>
                <c:formatCode>0.0%</c:formatCode>
                <c:ptCount val="41"/>
                <c:pt idx="0">
                  <c:v>3.9039039039038936E-2</c:v>
                </c:pt>
                <c:pt idx="1">
                  <c:v>8.6242299794661026E-2</c:v>
                </c:pt>
                <c:pt idx="2">
                  <c:v>0.15384615384615374</c:v>
                </c:pt>
                <c:pt idx="3">
                  <c:v>0.1371769383697814</c:v>
                </c:pt>
                <c:pt idx="4">
                  <c:v>9.8265895953757232E-2</c:v>
                </c:pt>
                <c:pt idx="5">
                  <c:v>9.0737240075614345E-2</c:v>
                </c:pt>
                <c:pt idx="6">
                  <c:v>8.6486486486486491E-2</c:v>
                </c:pt>
                <c:pt idx="7">
                  <c:v>8.1293706293706247E-2</c:v>
                </c:pt>
                <c:pt idx="8">
                  <c:v>8.8596491228070118E-2</c:v>
                </c:pt>
                <c:pt idx="9">
                  <c:v>8.3188908145580553E-2</c:v>
                </c:pt>
                <c:pt idx="10">
                  <c:v>4.2288557213930433E-2</c:v>
                </c:pt>
                <c:pt idx="11">
                  <c:v>8.0840743734842402E-3</c:v>
                </c:pt>
                <c:pt idx="12">
                  <c:v>1.5310233682514163E-2</c:v>
                </c:pt>
                <c:pt idx="13">
                  <c:v>5.6000000000000494E-3</c:v>
                </c:pt>
                <c:pt idx="14">
                  <c:v>5.5688146380270531E-3</c:v>
                </c:pt>
                <c:pt idx="15">
                  <c:v>2.566158781074579E-2</c:v>
                </c:pt>
                <c:pt idx="16">
                  <c:v>-5.5555555555555358E-3</c:v>
                </c:pt>
                <c:pt idx="17">
                  <c:v>2.3866348448686736E-3</c:v>
                </c:pt>
                <c:pt idx="18">
                  <c:v>2.2151898734177111E-2</c:v>
                </c:pt>
                <c:pt idx="19">
                  <c:v>3.909304143862391E-2</c:v>
                </c:pt>
                <c:pt idx="20">
                  <c:v>5.7462090981644121E-2</c:v>
                </c:pt>
                <c:pt idx="21">
                  <c:v>6.9841269841270037E-2</c:v>
                </c:pt>
                <c:pt idx="22">
                  <c:v>6.8885448916408798E-2</c:v>
                </c:pt>
                <c:pt idx="23">
                  <c:v>8.0511662904439341E-2</c:v>
                </c:pt>
                <c:pt idx="24">
                  <c:v>8.1509433962264177E-2</c:v>
                </c:pt>
                <c:pt idx="25">
                  <c:v>8.308605341246289E-2</c:v>
                </c:pt>
                <c:pt idx="26">
                  <c:v>8.472121650977571E-2</c:v>
                </c:pt>
                <c:pt idx="27">
                  <c:v>8.1476323119777261E-2</c:v>
                </c:pt>
                <c:pt idx="28">
                  <c:v>0.12421493370551273</c:v>
                </c:pt>
                <c:pt idx="29">
                  <c:v>0.10890410958904106</c:v>
                </c:pt>
                <c:pt idx="30">
                  <c:v>8.0774365821094651E-2</c:v>
                </c:pt>
                <c:pt idx="31">
                  <c:v>0.12363168061815832</c:v>
                </c:pt>
                <c:pt idx="32">
                  <c:v>9.0006207324643039E-2</c:v>
                </c:pt>
                <c:pt idx="33">
                  <c:v>8.9561457689931956E-2</c:v>
                </c:pt>
                <c:pt idx="34">
                  <c:v>8.9561457689931956E-2</c:v>
                </c:pt>
                <c:pt idx="35">
                  <c:v>5.7306590257879542E-3</c:v>
                </c:pt>
                <c:pt idx="36">
                  <c:v>-1.4806378132118381E-2</c:v>
                </c:pt>
                <c:pt idx="37">
                  <c:v>-3.5714285714285809E-2</c:v>
                </c:pt>
                <c:pt idx="38">
                  <c:v>-4.8752834467120199E-2</c:v>
                </c:pt>
                <c:pt idx="39">
                  <c:v>-6.0398860398860332E-2</c:v>
                </c:pt>
                <c:pt idx="40">
                  <c:v>-1.9653179190751491E-2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A-4DD2-A30B-F9599B862EA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Pork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Sheet1!$A$2:$A$42</c:f>
              <c:numCache>
                <c:formatCode>mmm\-yy</c:formatCode>
                <c:ptCount val="41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  <c:pt idx="39">
                  <c:v>45382</c:v>
                </c:pt>
                <c:pt idx="40">
                  <c:v>45473</c:v>
                </c:pt>
              </c:numCache>
            </c:numRef>
          </c:cat>
          <c:val>
            <c:numRef>
              <c:f>Sheet1!$C$2:$C$42</c:f>
              <c:numCache>
                <c:formatCode>0.0%</c:formatCode>
                <c:ptCount val="41"/>
                <c:pt idx="0">
                  <c:v>4.6795523906409064E-2</c:v>
                </c:pt>
                <c:pt idx="1">
                  <c:v>2.8368794326241176E-2</c:v>
                </c:pt>
                <c:pt idx="2">
                  <c:v>0.11042311661506687</c:v>
                </c:pt>
                <c:pt idx="3">
                  <c:v>8.7890625E-2</c:v>
                </c:pt>
                <c:pt idx="4">
                  <c:v>8.2604470359572302E-2</c:v>
                </c:pt>
                <c:pt idx="5">
                  <c:v>0.10049261083743843</c:v>
                </c:pt>
                <c:pt idx="6">
                  <c:v>5.8550185873606164E-2</c:v>
                </c:pt>
                <c:pt idx="7">
                  <c:v>3.859964093357271E-2</c:v>
                </c:pt>
                <c:pt idx="8">
                  <c:v>3.4111310592459532E-2</c:v>
                </c:pt>
                <c:pt idx="9">
                  <c:v>1.43240823634736E-2</c:v>
                </c:pt>
                <c:pt idx="10">
                  <c:v>2.6338893766462146E-3</c:v>
                </c:pt>
                <c:pt idx="11">
                  <c:v>-4.321521175453813E-3</c:v>
                </c:pt>
                <c:pt idx="12">
                  <c:v>-2.9513888888888951E-2</c:v>
                </c:pt>
                <c:pt idx="13">
                  <c:v>9.7087378640776656E-3</c:v>
                </c:pt>
                <c:pt idx="14">
                  <c:v>6.1295971978985175E-3</c:v>
                </c:pt>
                <c:pt idx="15">
                  <c:v>8.6805555555558023E-4</c:v>
                </c:pt>
                <c:pt idx="16">
                  <c:v>2.2361359570661987E-2</c:v>
                </c:pt>
                <c:pt idx="17">
                  <c:v>-6.9930069930070893E-3</c:v>
                </c:pt>
                <c:pt idx="18">
                  <c:v>-6.0922541340295844E-3</c:v>
                </c:pt>
                <c:pt idx="19">
                  <c:v>-6.0711188204684019E-3</c:v>
                </c:pt>
                <c:pt idx="20">
                  <c:v>8.7489063867016714E-3</c:v>
                </c:pt>
                <c:pt idx="21">
                  <c:v>3.3450704225352235E-2</c:v>
                </c:pt>
                <c:pt idx="22">
                  <c:v>7.7057793345008729E-2</c:v>
                </c:pt>
                <c:pt idx="23">
                  <c:v>8.2897033158813249E-2</c:v>
                </c:pt>
                <c:pt idx="24">
                  <c:v>9.0199479618386924E-2</c:v>
                </c:pt>
                <c:pt idx="25">
                  <c:v>7.0698466780238389E-2</c:v>
                </c:pt>
                <c:pt idx="26">
                  <c:v>2.9268292682926855E-2</c:v>
                </c:pt>
                <c:pt idx="27">
                  <c:v>1.6116035455278066E-2</c:v>
                </c:pt>
                <c:pt idx="28">
                  <c:v>-6.364359586316648E-3</c:v>
                </c:pt>
                <c:pt idx="29">
                  <c:v>-4.7732696897375693E-3</c:v>
                </c:pt>
                <c:pt idx="30">
                  <c:v>3.949447077409074E-3</c:v>
                </c:pt>
                <c:pt idx="31">
                  <c:v>3.3306899286280833E-2</c:v>
                </c:pt>
                <c:pt idx="32">
                  <c:v>3.4427542033626857E-2</c:v>
                </c:pt>
                <c:pt idx="33">
                  <c:v>3.2773780975219768E-2</c:v>
                </c:pt>
                <c:pt idx="34">
                  <c:v>4.0125885129818961E-2</c:v>
                </c:pt>
                <c:pt idx="35">
                  <c:v>3.4535686876439042E-2</c:v>
                </c:pt>
                <c:pt idx="36">
                  <c:v>3.7151702786377694E-2</c:v>
                </c:pt>
                <c:pt idx="37">
                  <c:v>4.5665634674922684E-2</c:v>
                </c:pt>
                <c:pt idx="38">
                  <c:v>5.4462934947050012E-2</c:v>
                </c:pt>
                <c:pt idx="39">
                  <c:v>4.2284866468842663E-2</c:v>
                </c:pt>
                <c:pt idx="40">
                  <c:v>4.925373134328348E-2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E-4787-BE3E-91CEF0AC2C8D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Lamb and goat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Sheet1!$A$2:$A$42</c:f>
              <c:numCache>
                <c:formatCode>mmm\-yy</c:formatCode>
                <c:ptCount val="41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  <c:pt idx="39">
                  <c:v>45382</c:v>
                </c:pt>
                <c:pt idx="40">
                  <c:v>45473</c:v>
                </c:pt>
              </c:numCache>
            </c:numRef>
          </c:cat>
          <c:val>
            <c:numRef>
              <c:f>Sheet1!$D$2:$D$42</c:f>
              <c:numCache>
                <c:formatCode>0.0%</c:formatCode>
                <c:ptCount val="41"/>
                <c:pt idx="0">
                  <c:v>8.5253456221198176E-2</c:v>
                </c:pt>
                <c:pt idx="1">
                  <c:v>5.5944055944055826E-2</c:v>
                </c:pt>
                <c:pt idx="2">
                  <c:v>1.1792452830190481E-3</c:v>
                </c:pt>
                <c:pt idx="3">
                  <c:v>5.9096176129779909E-2</c:v>
                </c:pt>
                <c:pt idx="4">
                  <c:v>1.8046709129511784E-2</c:v>
                </c:pt>
                <c:pt idx="5">
                  <c:v>5.7395143487858791E-2</c:v>
                </c:pt>
                <c:pt idx="6">
                  <c:v>0.16725559481743213</c:v>
                </c:pt>
                <c:pt idx="7">
                  <c:v>8.8621444201312904E-2</c:v>
                </c:pt>
                <c:pt idx="8">
                  <c:v>5.0052137643378458E-2</c:v>
                </c:pt>
                <c:pt idx="9">
                  <c:v>8.6638830897703523E-2</c:v>
                </c:pt>
                <c:pt idx="10">
                  <c:v>2.5227043390514625E-2</c:v>
                </c:pt>
                <c:pt idx="11">
                  <c:v>1.407035175879412E-2</c:v>
                </c:pt>
                <c:pt idx="12">
                  <c:v>5.2631578947368363E-2</c:v>
                </c:pt>
                <c:pt idx="13">
                  <c:v>3.842459173871271E-3</c:v>
                </c:pt>
                <c:pt idx="14">
                  <c:v>3.7401574803149762E-2</c:v>
                </c:pt>
                <c:pt idx="15">
                  <c:v>4.2616451932606436E-2</c:v>
                </c:pt>
                <c:pt idx="16">
                  <c:v>2.1698113207547109E-2</c:v>
                </c:pt>
                <c:pt idx="17">
                  <c:v>5.5502392344497498E-2</c:v>
                </c:pt>
                <c:pt idx="18">
                  <c:v>0.11669829222011385</c:v>
                </c:pt>
                <c:pt idx="19">
                  <c:v>0.16159695817490505</c:v>
                </c:pt>
                <c:pt idx="20">
                  <c:v>0.13481071098799635</c:v>
                </c:pt>
                <c:pt idx="21">
                  <c:v>0.13961922030825025</c:v>
                </c:pt>
                <c:pt idx="22">
                  <c:v>5.1826677994902148E-2</c:v>
                </c:pt>
                <c:pt idx="23">
                  <c:v>4.7463175122749668E-2</c:v>
                </c:pt>
                <c:pt idx="24">
                  <c:v>4.8006509357201077E-2</c:v>
                </c:pt>
                <c:pt idx="25">
                  <c:v>2.7844073190135044E-2</c:v>
                </c:pt>
                <c:pt idx="26">
                  <c:v>1.4539579967689731E-2</c:v>
                </c:pt>
                <c:pt idx="27">
                  <c:v>1.2499999999999956E-2</c:v>
                </c:pt>
                <c:pt idx="28">
                  <c:v>8.5403726708073169E-3</c:v>
                </c:pt>
                <c:pt idx="29">
                  <c:v>8.5139318885449899E-3</c:v>
                </c:pt>
                <c:pt idx="30">
                  <c:v>2.6273885350318604E-2</c:v>
                </c:pt>
                <c:pt idx="31">
                  <c:v>7.0216049382715973E-2</c:v>
                </c:pt>
                <c:pt idx="32">
                  <c:v>7.0053887605850518E-2</c:v>
                </c:pt>
                <c:pt idx="33">
                  <c:v>5.2187260168840899E-2</c:v>
                </c:pt>
                <c:pt idx="34">
                  <c:v>3.3359193173002177E-2</c:v>
                </c:pt>
                <c:pt idx="35">
                  <c:v>-2.4513338139870111E-2</c:v>
                </c:pt>
                <c:pt idx="36">
                  <c:v>-2.0863309352518011E-2</c:v>
                </c:pt>
                <c:pt idx="37">
                  <c:v>-5.3245805981035566E-2</c:v>
                </c:pt>
                <c:pt idx="38">
                  <c:v>-0.14264264264264259</c:v>
                </c:pt>
                <c:pt idx="39">
                  <c:v>-0.16112342941611246</c:v>
                </c:pt>
                <c:pt idx="40">
                  <c:v>-0.10506980161645851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E-4787-BE3E-91CEF0AC2C8D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Poultry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Sheet1!$A$2:$A$42</c:f>
              <c:numCache>
                <c:formatCode>mmm\-yy</c:formatCode>
                <c:ptCount val="41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  <c:pt idx="39">
                  <c:v>45382</c:v>
                </c:pt>
                <c:pt idx="40">
                  <c:v>45473</c:v>
                </c:pt>
              </c:numCache>
            </c:numRef>
          </c:cat>
          <c:val>
            <c:numRef>
              <c:f>Sheet1!$E$2:$E$42</c:f>
              <c:numCache>
                <c:formatCode>0.0%</c:formatCode>
                <c:ptCount val="41"/>
                <c:pt idx="0">
                  <c:v>-3.445065176908757E-2</c:v>
                </c:pt>
                <c:pt idx="1">
                  <c:v>1.8393030009680622E-2</c:v>
                </c:pt>
                <c:pt idx="2">
                  <c:v>1.1310084825636224E-2</c:v>
                </c:pt>
                <c:pt idx="3">
                  <c:v>1.9774011299434902E-2</c:v>
                </c:pt>
                <c:pt idx="4">
                  <c:v>4.1465766634522616E-2</c:v>
                </c:pt>
                <c:pt idx="5">
                  <c:v>9.5057034220531467E-3</c:v>
                </c:pt>
                <c:pt idx="6">
                  <c:v>-4.2870456663560041E-2</c:v>
                </c:pt>
                <c:pt idx="7">
                  <c:v>-4.5244690674053456E-2</c:v>
                </c:pt>
                <c:pt idx="8">
                  <c:v>-7.407407407407407E-2</c:v>
                </c:pt>
                <c:pt idx="9">
                  <c:v>-5.3672316384180796E-2</c:v>
                </c:pt>
                <c:pt idx="10">
                  <c:v>-2.3369036027263923E-2</c:v>
                </c:pt>
                <c:pt idx="11">
                  <c:v>-1.2572533849129708E-2</c:v>
                </c:pt>
                <c:pt idx="12">
                  <c:v>1.6000000000000014E-2</c:v>
                </c:pt>
                <c:pt idx="13">
                  <c:v>1.7910447761193993E-2</c:v>
                </c:pt>
                <c:pt idx="14">
                  <c:v>3.2901296111665035E-2</c:v>
                </c:pt>
                <c:pt idx="15">
                  <c:v>1.8609206660137101E-2</c:v>
                </c:pt>
                <c:pt idx="16">
                  <c:v>2.2637795275590733E-2</c:v>
                </c:pt>
                <c:pt idx="17">
                  <c:v>2.1505376344086002E-2</c:v>
                </c:pt>
                <c:pt idx="18">
                  <c:v>1.3513513513513598E-2</c:v>
                </c:pt>
                <c:pt idx="19">
                  <c:v>4.0384615384615463E-2</c:v>
                </c:pt>
                <c:pt idx="20">
                  <c:v>4.0423484119345376E-2</c:v>
                </c:pt>
                <c:pt idx="21">
                  <c:v>5.0717703349282273E-2</c:v>
                </c:pt>
                <c:pt idx="22">
                  <c:v>3.2380952380952399E-2</c:v>
                </c:pt>
                <c:pt idx="23">
                  <c:v>1.201478743068396E-2</c:v>
                </c:pt>
                <c:pt idx="24">
                  <c:v>2.7752081406107187E-3</c:v>
                </c:pt>
                <c:pt idx="25">
                  <c:v>1.8214936247722413E-3</c:v>
                </c:pt>
                <c:pt idx="26">
                  <c:v>0</c:v>
                </c:pt>
                <c:pt idx="27">
                  <c:v>-4.5662100456621557E-3</c:v>
                </c:pt>
                <c:pt idx="28">
                  <c:v>0</c:v>
                </c:pt>
                <c:pt idx="29">
                  <c:v>9.0909090909074841E-4</c:v>
                </c:pt>
                <c:pt idx="30">
                  <c:v>-1.6605166051660625E-2</c:v>
                </c:pt>
                <c:pt idx="31">
                  <c:v>4.7706422018348738E-2</c:v>
                </c:pt>
                <c:pt idx="32">
                  <c:v>6.7343173431734238E-2</c:v>
                </c:pt>
                <c:pt idx="33">
                  <c:v>8.6285195277020943E-2</c:v>
                </c:pt>
                <c:pt idx="34">
                  <c:v>0.13508442776735463</c:v>
                </c:pt>
                <c:pt idx="35">
                  <c:v>6.8301225919439545E-2</c:v>
                </c:pt>
                <c:pt idx="36">
                  <c:v>7.9515989628349271E-2</c:v>
                </c:pt>
                <c:pt idx="37">
                  <c:v>5.4347826086956541E-2</c:v>
                </c:pt>
                <c:pt idx="38">
                  <c:v>2.8099173553719048E-2</c:v>
                </c:pt>
                <c:pt idx="39">
                  <c:v>2.3770491803278837E-2</c:v>
                </c:pt>
                <c:pt idx="40">
                  <c:v>8.0064051240993361E-3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E-4787-BE3E-91CEF0AC2C8D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Other meats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Sheet1!$A$2:$A$42</c:f>
              <c:numCache>
                <c:formatCode>mmm\-yy</c:formatCode>
                <c:ptCount val="41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  <c:pt idx="39">
                  <c:v>45382</c:v>
                </c:pt>
                <c:pt idx="40">
                  <c:v>45473</c:v>
                </c:pt>
              </c:numCache>
            </c:numRef>
          </c:cat>
          <c:val>
            <c:numRef>
              <c:f>Sheet1!$F$2:$F$42</c:f>
              <c:numCache>
                <c:formatCode>0.0%</c:formatCode>
                <c:ptCount val="41"/>
                <c:pt idx="0">
                  <c:v>3.6180904522612911E-2</c:v>
                </c:pt>
                <c:pt idx="1">
                  <c:v>6.4285714285714279E-2</c:v>
                </c:pt>
                <c:pt idx="2">
                  <c:v>7.9754601226993849E-2</c:v>
                </c:pt>
                <c:pt idx="3">
                  <c:v>0.10631895687061177</c:v>
                </c:pt>
                <c:pt idx="4">
                  <c:v>7.6624636275460789E-2</c:v>
                </c:pt>
                <c:pt idx="5">
                  <c:v>7.4784276126558025E-2</c:v>
                </c:pt>
                <c:pt idx="6">
                  <c:v>7.575757575757569E-2</c:v>
                </c:pt>
                <c:pt idx="7">
                  <c:v>2.9918404351767958E-2</c:v>
                </c:pt>
                <c:pt idx="8">
                  <c:v>2.3423423423423406E-2</c:v>
                </c:pt>
                <c:pt idx="9">
                  <c:v>8.9206066012488261E-3</c:v>
                </c:pt>
                <c:pt idx="10">
                  <c:v>9.6830985915494772E-3</c:v>
                </c:pt>
                <c:pt idx="11">
                  <c:v>7.0422535211267512E-3</c:v>
                </c:pt>
                <c:pt idx="12">
                  <c:v>1.2323943661971981E-2</c:v>
                </c:pt>
                <c:pt idx="13">
                  <c:v>3.0946065428824054E-2</c:v>
                </c:pt>
                <c:pt idx="14">
                  <c:v>1.8308631211856996E-2</c:v>
                </c:pt>
                <c:pt idx="15">
                  <c:v>1.3986013986013957E-2</c:v>
                </c:pt>
                <c:pt idx="16">
                  <c:v>1.4782608695652177E-2</c:v>
                </c:pt>
                <c:pt idx="17">
                  <c:v>1.7152658662091813E-3</c:v>
                </c:pt>
                <c:pt idx="18">
                  <c:v>5.9931506849315586E-3</c:v>
                </c:pt>
                <c:pt idx="19">
                  <c:v>1.7241379310344751E-2</c:v>
                </c:pt>
                <c:pt idx="20">
                  <c:v>2.3136246786632508E-2</c:v>
                </c:pt>
                <c:pt idx="21">
                  <c:v>4.9657534246575263E-2</c:v>
                </c:pt>
                <c:pt idx="22">
                  <c:v>7.4042553191489446E-2</c:v>
                </c:pt>
                <c:pt idx="23">
                  <c:v>9.4915254237287972E-2</c:v>
                </c:pt>
                <c:pt idx="24">
                  <c:v>0.1080402010050252</c:v>
                </c:pt>
                <c:pt idx="25">
                  <c:v>8.5644371941272501E-2</c:v>
                </c:pt>
                <c:pt idx="26">
                  <c:v>4.5958795562599075E-2</c:v>
                </c:pt>
                <c:pt idx="27">
                  <c:v>2.0897832817337703E-2</c:v>
                </c:pt>
                <c:pt idx="28">
                  <c:v>9.8261526832954527E-3</c:v>
                </c:pt>
                <c:pt idx="29">
                  <c:v>1.1269722013523609E-2</c:v>
                </c:pt>
                <c:pt idx="30">
                  <c:v>2.5000000000000133E-2</c:v>
                </c:pt>
                <c:pt idx="31">
                  <c:v>7.3540561031083973E-2</c:v>
                </c:pt>
                <c:pt idx="32">
                  <c:v>7.7844311377245567E-2</c:v>
                </c:pt>
                <c:pt idx="33">
                  <c:v>9.138187221396743E-2</c:v>
                </c:pt>
                <c:pt idx="34">
                  <c:v>9.9778270509977895E-2</c:v>
                </c:pt>
                <c:pt idx="35">
                  <c:v>6.7090395480225995E-2</c:v>
                </c:pt>
                <c:pt idx="36">
                  <c:v>4.9305555555555491E-2</c:v>
                </c:pt>
                <c:pt idx="37">
                  <c:v>3.8121170864533704E-2</c:v>
                </c:pt>
                <c:pt idx="38">
                  <c:v>1.8145161290322509E-2</c:v>
                </c:pt>
                <c:pt idx="39">
                  <c:v>-9.2653871608207039E-3</c:v>
                </c:pt>
                <c:pt idx="40">
                  <c:v>1.9854401058903015E-3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E-4787-BE3E-91CEF0AC2C8D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Fish and other seafood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Sheet1!$A$2:$A$42</c:f>
              <c:numCache>
                <c:formatCode>mmm\-yy</c:formatCode>
                <c:ptCount val="41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  <c:pt idx="39">
                  <c:v>45382</c:v>
                </c:pt>
                <c:pt idx="40">
                  <c:v>45473</c:v>
                </c:pt>
              </c:numCache>
            </c:numRef>
          </c:cat>
          <c:val>
            <c:numRef>
              <c:f>Sheet1!$G$2:$G$42</c:f>
              <c:numCache>
                <c:formatCode>0.0%</c:formatCode>
                <c:ptCount val="41"/>
                <c:pt idx="0">
                  <c:v>2.3668639053254337E-2</c:v>
                </c:pt>
                <c:pt idx="1">
                  <c:v>3.9024390243902474E-2</c:v>
                </c:pt>
                <c:pt idx="2">
                  <c:v>4.6242774566473965E-2</c:v>
                </c:pt>
                <c:pt idx="3">
                  <c:v>2.0231213872832443E-2</c:v>
                </c:pt>
                <c:pt idx="4">
                  <c:v>5.1059730250481605E-2</c:v>
                </c:pt>
                <c:pt idx="5">
                  <c:v>1.2206572769952961E-2</c:v>
                </c:pt>
                <c:pt idx="6">
                  <c:v>1.8416206261511192E-3</c:v>
                </c:pt>
                <c:pt idx="7">
                  <c:v>2.7384324834749618E-2</c:v>
                </c:pt>
                <c:pt idx="8">
                  <c:v>9.1659028414303734E-4</c:v>
                </c:pt>
                <c:pt idx="9">
                  <c:v>3.4322820037105739E-2</c:v>
                </c:pt>
                <c:pt idx="10">
                  <c:v>1.0110294117647189E-2</c:v>
                </c:pt>
                <c:pt idx="11">
                  <c:v>2.0220588235294157E-2</c:v>
                </c:pt>
                <c:pt idx="12">
                  <c:v>1.2820512820512775E-2</c:v>
                </c:pt>
                <c:pt idx="13">
                  <c:v>1.1659192825112186E-2</c:v>
                </c:pt>
                <c:pt idx="14">
                  <c:v>2.4567788898999021E-2</c:v>
                </c:pt>
                <c:pt idx="15">
                  <c:v>9.9099099099098087E-3</c:v>
                </c:pt>
                <c:pt idx="16">
                  <c:v>3.616636528028927E-2</c:v>
                </c:pt>
                <c:pt idx="17">
                  <c:v>2.4822695035460862E-2</c:v>
                </c:pt>
                <c:pt idx="18">
                  <c:v>2.9307282415630631E-2</c:v>
                </c:pt>
                <c:pt idx="19">
                  <c:v>3.9250669045495234E-2</c:v>
                </c:pt>
                <c:pt idx="20">
                  <c:v>1.221640488656206E-2</c:v>
                </c:pt>
                <c:pt idx="21">
                  <c:v>1.4705882352941124E-2</c:v>
                </c:pt>
                <c:pt idx="22">
                  <c:v>1.2079378774805694E-2</c:v>
                </c:pt>
                <c:pt idx="23">
                  <c:v>2.0600858369098862E-2</c:v>
                </c:pt>
                <c:pt idx="24">
                  <c:v>5.9482758620689635E-2</c:v>
                </c:pt>
                <c:pt idx="25">
                  <c:v>3.4100596760443302E-2</c:v>
                </c:pt>
                <c:pt idx="26">
                  <c:v>3.9215686274509887E-2</c:v>
                </c:pt>
                <c:pt idx="27">
                  <c:v>1.4297729184188368E-2</c:v>
                </c:pt>
                <c:pt idx="28">
                  <c:v>-2.9292107404393919E-2</c:v>
                </c:pt>
                <c:pt idx="29">
                  <c:v>-8.244023083263663E-4</c:v>
                </c:pt>
                <c:pt idx="30">
                  <c:v>-4.9220672682527278E-3</c:v>
                </c:pt>
                <c:pt idx="31">
                  <c:v>1.4096185737976885E-2</c:v>
                </c:pt>
                <c:pt idx="32">
                  <c:v>3.1852472757753603E-2</c:v>
                </c:pt>
                <c:pt idx="33">
                  <c:v>5.5280528052805256E-2</c:v>
                </c:pt>
                <c:pt idx="34">
                  <c:v>8.9859851607584362E-2</c:v>
                </c:pt>
                <c:pt idx="35">
                  <c:v>8.7489779231398224E-2</c:v>
                </c:pt>
                <c:pt idx="36">
                  <c:v>8.9358245329000718E-2</c:v>
                </c:pt>
                <c:pt idx="37">
                  <c:v>8.6004691164972558E-2</c:v>
                </c:pt>
                <c:pt idx="38">
                  <c:v>7.7912254160363181E-2</c:v>
                </c:pt>
                <c:pt idx="39">
                  <c:v>5.5639097744361043E-2</c:v>
                </c:pt>
                <c:pt idx="40">
                  <c:v>5.8165548098433995E-2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E-4787-BE3E-91CEF0AC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409320"/>
        <c:axId val="753402840"/>
      </c:lineChart>
      <c:dateAx>
        <c:axId val="753409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402840"/>
        <c:crosses val="autoZero"/>
        <c:auto val="1"/>
        <c:lblOffset val="100"/>
        <c:baseTimeUnit val="months"/>
      </c:dateAx>
      <c:valAx>
        <c:axId val="75340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Year-on-year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40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312420</xdr:colOff>
      <xdr:row>0</xdr:row>
      <xdr:rowOff>205740</xdr:rowOff>
    </xdr:from>
    <xdr:to>
      <xdr:col>16</xdr:col>
      <xdr:colOff>259080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10F163-19F0-456B-B6FD-A2C4620D2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9D07-D093-4B3E-BD49-3051D360F7C1}">
  <dimension ref="A1:G45"/>
  <sheetViews>
    <sheetView tabSelected="1" workbookViewId="0">
      <selection activeCell="F11" sqref="F11"/>
    </sheetView>
  </sheetViews>
  <sheetFormatPr defaultRowHeight="14.4" x14ac:dyDescent="0.3"/>
  <cols>
    <col min="2" max="2" width="35.44140625" bestFit="1" customWidth="1"/>
  </cols>
  <sheetData>
    <row r="1" spans="1:7" ht="31.8" x14ac:dyDescent="0.3">
      <c r="A1" s="1"/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</row>
    <row r="2" spans="1:7" x14ac:dyDescent="0.3">
      <c r="A2" s="2">
        <v>41820</v>
      </c>
      <c r="B2" s="3">
        <v>3.9039039039038936E-2</v>
      </c>
      <c r="C2" s="3">
        <v>4.6795523906409064E-2</v>
      </c>
      <c r="D2" s="3">
        <v>8.5253456221198176E-2</v>
      </c>
      <c r="E2" s="3">
        <v>-3.445065176908757E-2</v>
      </c>
      <c r="F2" s="3">
        <v>3.6180904522612911E-2</v>
      </c>
      <c r="G2" s="3">
        <v>2.3668639053254337E-2</v>
      </c>
    </row>
    <row r="3" spans="1:7" x14ac:dyDescent="0.3">
      <c r="A3" s="2">
        <v>41912</v>
      </c>
      <c r="B3" s="3">
        <v>8.6242299794661026E-2</v>
      </c>
      <c r="C3" s="3">
        <v>2.8368794326241176E-2</v>
      </c>
      <c r="D3" s="3">
        <v>5.5944055944055826E-2</v>
      </c>
      <c r="E3" s="3">
        <v>1.8393030009680622E-2</v>
      </c>
      <c r="F3" s="3">
        <v>6.4285714285714279E-2</v>
      </c>
      <c r="G3" s="3">
        <v>3.9024390243902474E-2</v>
      </c>
    </row>
    <row r="4" spans="1:7" x14ac:dyDescent="0.3">
      <c r="A4" s="2">
        <v>42004</v>
      </c>
      <c r="B4" s="3">
        <v>0.15384615384615374</v>
      </c>
      <c r="C4" s="3">
        <v>0.11042311661506687</v>
      </c>
      <c r="D4" s="3">
        <v>1.1792452830190481E-3</v>
      </c>
      <c r="E4" s="3">
        <v>1.1310084825636224E-2</v>
      </c>
      <c r="F4" s="3">
        <v>7.9754601226993849E-2</v>
      </c>
      <c r="G4" s="3">
        <v>4.6242774566473965E-2</v>
      </c>
    </row>
    <row r="5" spans="1:7" x14ac:dyDescent="0.3">
      <c r="A5" s="2">
        <v>42094</v>
      </c>
      <c r="B5" s="3">
        <v>0.1371769383697814</v>
      </c>
      <c r="C5" s="3">
        <v>8.7890625E-2</v>
      </c>
      <c r="D5" s="3">
        <v>5.9096176129779909E-2</v>
      </c>
      <c r="E5" s="3">
        <v>1.9774011299434902E-2</v>
      </c>
      <c r="F5" s="3">
        <v>0.10631895687061177</v>
      </c>
      <c r="G5" s="3">
        <v>2.0231213872832443E-2</v>
      </c>
    </row>
    <row r="6" spans="1:7" x14ac:dyDescent="0.3">
      <c r="A6" s="2">
        <v>42185</v>
      </c>
      <c r="B6" s="3">
        <v>9.8265895953757232E-2</v>
      </c>
      <c r="C6" s="3">
        <v>8.2604470359572302E-2</v>
      </c>
      <c r="D6" s="3">
        <v>1.8046709129511784E-2</v>
      </c>
      <c r="E6" s="3">
        <v>4.1465766634522616E-2</v>
      </c>
      <c r="F6" s="3">
        <v>7.6624636275460789E-2</v>
      </c>
      <c r="G6" s="3">
        <v>5.1059730250481605E-2</v>
      </c>
    </row>
    <row r="7" spans="1:7" x14ac:dyDescent="0.3">
      <c r="A7" s="2">
        <v>42277</v>
      </c>
      <c r="B7" s="3">
        <v>9.0737240075614345E-2</v>
      </c>
      <c r="C7" s="3">
        <v>0.10049261083743843</v>
      </c>
      <c r="D7" s="3">
        <v>5.7395143487858791E-2</v>
      </c>
      <c r="E7" s="3">
        <v>9.5057034220531467E-3</v>
      </c>
      <c r="F7" s="3">
        <v>7.4784276126558025E-2</v>
      </c>
      <c r="G7" s="3">
        <v>1.2206572769952961E-2</v>
      </c>
    </row>
    <row r="8" spans="1:7" x14ac:dyDescent="0.3">
      <c r="A8" s="2">
        <v>42369</v>
      </c>
      <c r="B8" s="3">
        <v>8.6486486486486491E-2</v>
      </c>
      <c r="C8" s="3">
        <v>5.8550185873606164E-2</v>
      </c>
      <c r="D8" s="3">
        <v>0.16725559481743213</v>
      </c>
      <c r="E8" s="3">
        <v>-4.2870456663560041E-2</v>
      </c>
      <c r="F8" s="3">
        <v>7.575757575757569E-2</v>
      </c>
      <c r="G8" s="3">
        <v>1.8416206261511192E-3</v>
      </c>
    </row>
    <row r="9" spans="1:7" x14ac:dyDescent="0.3">
      <c r="A9" s="2">
        <v>42460</v>
      </c>
      <c r="B9" s="3">
        <v>8.1293706293706247E-2</v>
      </c>
      <c r="C9" s="3">
        <v>3.859964093357271E-2</v>
      </c>
      <c r="D9" s="3">
        <v>8.8621444201312904E-2</v>
      </c>
      <c r="E9" s="3">
        <v>-4.5244690674053456E-2</v>
      </c>
      <c r="F9" s="3">
        <v>2.9918404351767958E-2</v>
      </c>
      <c r="G9" s="3">
        <v>2.7384324834749618E-2</v>
      </c>
    </row>
    <row r="10" spans="1:7" x14ac:dyDescent="0.3">
      <c r="A10" s="2">
        <v>42551</v>
      </c>
      <c r="B10" s="3">
        <v>8.8596491228070118E-2</v>
      </c>
      <c r="C10" s="3">
        <v>3.4111310592459532E-2</v>
      </c>
      <c r="D10" s="3">
        <v>5.0052137643378458E-2</v>
      </c>
      <c r="E10" s="3">
        <v>-7.407407407407407E-2</v>
      </c>
      <c r="F10" s="3">
        <v>2.3423423423423406E-2</v>
      </c>
      <c r="G10" s="3">
        <v>9.1659028414303734E-4</v>
      </c>
    </row>
    <row r="11" spans="1:7" x14ac:dyDescent="0.3">
      <c r="A11" s="2">
        <v>42643</v>
      </c>
      <c r="B11" s="3">
        <v>8.3188908145580553E-2</v>
      </c>
      <c r="C11" s="3">
        <v>1.43240823634736E-2</v>
      </c>
      <c r="D11" s="3">
        <v>8.6638830897703523E-2</v>
      </c>
      <c r="E11" s="3">
        <v>-5.3672316384180796E-2</v>
      </c>
      <c r="F11" s="3">
        <v>8.9206066012488261E-3</v>
      </c>
      <c r="G11" s="3">
        <v>3.4322820037105739E-2</v>
      </c>
    </row>
    <row r="12" spans="1:7" x14ac:dyDescent="0.3">
      <c r="A12" s="2">
        <v>42735</v>
      </c>
      <c r="B12" s="3">
        <v>4.2288557213930433E-2</v>
      </c>
      <c r="C12" s="3">
        <v>2.6338893766462146E-3</v>
      </c>
      <c r="D12" s="3">
        <v>2.5227043390514625E-2</v>
      </c>
      <c r="E12" s="3">
        <v>-2.3369036027263923E-2</v>
      </c>
      <c r="F12" s="3">
        <v>9.6830985915494772E-3</v>
      </c>
      <c r="G12" s="3">
        <v>1.0110294117647189E-2</v>
      </c>
    </row>
    <row r="13" spans="1:7" x14ac:dyDescent="0.3">
      <c r="A13" s="2">
        <v>42825</v>
      </c>
      <c r="B13" s="3">
        <v>8.0840743734842402E-3</v>
      </c>
      <c r="C13" s="3">
        <v>-4.321521175453813E-3</v>
      </c>
      <c r="D13" s="3">
        <v>1.407035175879412E-2</v>
      </c>
      <c r="E13" s="3">
        <v>-1.2572533849129708E-2</v>
      </c>
      <c r="F13" s="3">
        <v>7.0422535211267512E-3</v>
      </c>
      <c r="G13" s="3">
        <v>2.0220588235294157E-2</v>
      </c>
    </row>
    <row r="14" spans="1:7" x14ac:dyDescent="0.3">
      <c r="A14" s="2">
        <v>42916</v>
      </c>
      <c r="B14" s="3">
        <v>1.5310233682514163E-2</v>
      </c>
      <c r="C14" s="3">
        <v>-2.9513888888888951E-2</v>
      </c>
      <c r="D14" s="3">
        <v>5.2631578947368363E-2</v>
      </c>
      <c r="E14" s="3">
        <v>1.6000000000000014E-2</v>
      </c>
      <c r="F14" s="3">
        <v>1.2323943661971981E-2</v>
      </c>
      <c r="G14" s="3">
        <v>1.2820512820512775E-2</v>
      </c>
    </row>
    <row r="15" spans="1:7" x14ac:dyDescent="0.3">
      <c r="A15" s="2">
        <v>43008</v>
      </c>
      <c r="B15" s="3">
        <v>5.6000000000000494E-3</v>
      </c>
      <c r="C15" s="3">
        <v>9.7087378640776656E-3</v>
      </c>
      <c r="D15" s="3">
        <v>3.842459173871271E-3</v>
      </c>
      <c r="E15" s="3">
        <v>1.7910447761193993E-2</v>
      </c>
      <c r="F15" s="3">
        <v>3.0946065428824054E-2</v>
      </c>
      <c r="G15" s="3">
        <v>1.1659192825112186E-2</v>
      </c>
    </row>
    <row r="16" spans="1:7" x14ac:dyDescent="0.3">
      <c r="A16" s="2">
        <v>43100</v>
      </c>
      <c r="B16" s="3">
        <v>5.5688146380270531E-3</v>
      </c>
      <c r="C16" s="3">
        <v>6.1295971978985175E-3</v>
      </c>
      <c r="D16" s="3">
        <v>3.7401574803149762E-2</v>
      </c>
      <c r="E16" s="3">
        <v>3.2901296111665035E-2</v>
      </c>
      <c r="F16" s="3">
        <v>1.8308631211856996E-2</v>
      </c>
      <c r="G16" s="3">
        <v>2.4567788898999021E-2</v>
      </c>
    </row>
    <row r="17" spans="1:7" x14ac:dyDescent="0.3">
      <c r="A17" s="2">
        <v>43190</v>
      </c>
      <c r="B17" s="3">
        <v>2.566158781074579E-2</v>
      </c>
      <c r="C17" s="3">
        <v>8.6805555555558023E-4</v>
      </c>
      <c r="D17" s="3">
        <v>4.2616451932606436E-2</v>
      </c>
      <c r="E17" s="3">
        <v>1.8609206660137101E-2</v>
      </c>
      <c r="F17" s="3">
        <v>1.3986013986013957E-2</v>
      </c>
      <c r="G17" s="3">
        <v>9.9099099099098087E-3</v>
      </c>
    </row>
    <row r="18" spans="1:7" x14ac:dyDescent="0.3">
      <c r="A18" s="2">
        <v>43281</v>
      </c>
      <c r="B18" s="3">
        <v>-5.5555555555555358E-3</v>
      </c>
      <c r="C18" s="3">
        <v>2.2361359570661987E-2</v>
      </c>
      <c r="D18" s="3">
        <v>2.1698113207547109E-2</v>
      </c>
      <c r="E18" s="3">
        <v>2.2637795275590733E-2</v>
      </c>
      <c r="F18" s="3">
        <v>1.4782608695652177E-2</v>
      </c>
      <c r="G18" s="3">
        <v>3.616636528028927E-2</v>
      </c>
    </row>
    <row r="19" spans="1:7" x14ac:dyDescent="0.3">
      <c r="A19" s="2">
        <v>43373</v>
      </c>
      <c r="B19" s="3">
        <v>2.3866348448686736E-3</v>
      </c>
      <c r="C19" s="3">
        <v>-6.9930069930070893E-3</v>
      </c>
      <c r="D19" s="3">
        <v>5.5502392344497498E-2</v>
      </c>
      <c r="E19" s="3">
        <v>2.1505376344086002E-2</v>
      </c>
      <c r="F19" s="3">
        <v>1.7152658662091813E-3</v>
      </c>
      <c r="G19" s="3">
        <v>2.4822695035460862E-2</v>
      </c>
    </row>
    <row r="20" spans="1:7" x14ac:dyDescent="0.3">
      <c r="A20" s="2">
        <v>43465</v>
      </c>
      <c r="B20" s="3">
        <v>2.2151898734177111E-2</v>
      </c>
      <c r="C20" s="3">
        <v>-6.0922541340295844E-3</v>
      </c>
      <c r="D20" s="3">
        <v>0.11669829222011385</v>
      </c>
      <c r="E20" s="3">
        <v>1.3513513513513598E-2</v>
      </c>
      <c r="F20" s="3">
        <v>5.9931506849315586E-3</v>
      </c>
      <c r="G20" s="3">
        <v>2.9307282415630631E-2</v>
      </c>
    </row>
    <row r="21" spans="1:7" x14ac:dyDescent="0.3">
      <c r="A21" s="2">
        <v>43555</v>
      </c>
      <c r="B21" s="3">
        <v>3.909304143862391E-2</v>
      </c>
      <c r="C21" s="3">
        <v>-6.0711188204684019E-3</v>
      </c>
      <c r="D21" s="3">
        <v>0.16159695817490505</v>
      </c>
      <c r="E21" s="3">
        <v>4.0384615384615463E-2</v>
      </c>
      <c r="F21" s="3">
        <v>1.7241379310344751E-2</v>
      </c>
      <c r="G21" s="3">
        <v>3.9250669045495234E-2</v>
      </c>
    </row>
    <row r="22" spans="1:7" x14ac:dyDescent="0.3">
      <c r="A22" s="2">
        <v>43646</v>
      </c>
      <c r="B22" s="3">
        <v>5.7462090981644121E-2</v>
      </c>
      <c r="C22" s="3">
        <v>8.7489063867016714E-3</v>
      </c>
      <c r="D22" s="3">
        <v>0.13481071098799635</v>
      </c>
      <c r="E22" s="3">
        <v>4.0423484119345376E-2</v>
      </c>
      <c r="F22" s="3">
        <v>2.3136246786632508E-2</v>
      </c>
      <c r="G22" s="3">
        <v>1.221640488656206E-2</v>
      </c>
    </row>
    <row r="23" spans="1:7" x14ac:dyDescent="0.3">
      <c r="A23" s="2">
        <v>43738</v>
      </c>
      <c r="B23" s="3">
        <v>6.9841269841270037E-2</v>
      </c>
      <c r="C23" s="3">
        <v>3.3450704225352235E-2</v>
      </c>
      <c r="D23" s="3">
        <v>0.13961922030825025</v>
      </c>
      <c r="E23" s="3">
        <v>5.0717703349282273E-2</v>
      </c>
      <c r="F23" s="3">
        <v>4.9657534246575263E-2</v>
      </c>
      <c r="G23" s="3">
        <v>1.4705882352941124E-2</v>
      </c>
    </row>
    <row r="24" spans="1:7" x14ac:dyDescent="0.3">
      <c r="A24" s="2">
        <v>43830</v>
      </c>
      <c r="B24" s="3">
        <v>6.8885448916408798E-2</v>
      </c>
      <c r="C24" s="3">
        <v>7.7057793345008729E-2</v>
      </c>
      <c r="D24" s="3">
        <v>5.1826677994902148E-2</v>
      </c>
      <c r="E24" s="3">
        <v>3.2380952380952399E-2</v>
      </c>
      <c r="F24" s="3">
        <v>7.4042553191489446E-2</v>
      </c>
      <c r="G24" s="3">
        <v>1.2079378774805694E-2</v>
      </c>
    </row>
    <row r="25" spans="1:7" x14ac:dyDescent="0.3">
      <c r="A25" s="2">
        <v>43921</v>
      </c>
      <c r="B25" s="3">
        <v>8.0511662904439341E-2</v>
      </c>
      <c r="C25" s="3">
        <v>8.2897033158813249E-2</v>
      </c>
      <c r="D25" s="3">
        <v>4.7463175122749668E-2</v>
      </c>
      <c r="E25" s="3">
        <v>1.201478743068396E-2</v>
      </c>
      <c r="F25" s="3">
        <v>9.4915254237287972E-2</v>
      </c>
      <c r="G25" s="3">
        <v>2.0600858369098862E-2</v>
      </c>
    </row>
    <row r="26" spans="1:7" x14ac:dyDescent="0.3">
      <c r="A26" s="2">
        <v>44012</v>
      </c>
      <c r="B26" s="3">
        <v>8.1509433962264177E-2</v>
      </c>
      <c r="C26" s="3">
        <v>9.0199479618386924E-2</v>
      </c>
      <c r="D26" s="3">
        <v>4.8006509357201077E-2</v>
      </c>
      <c r="E26" s="3">
        <v>2.7752081406107187E-3</v>
      </c>
      <c r="F26" s="3">
        <v>0.1080402010050252</v>
      </c>
      <c r="G26" s="3">
        <v>5.9482758620689635E-2</v>
      </c>
    </row>
    <row r="27" spans="1:7" x14ac:dyDescent="0.3">
      <c r="A27" s="2">
        <v>44104</v>
      </c>
      <c r="B27" s="3">
        <v>8.308605341246289E-2</v>
      </c>
      <c r="C27" s="3">
        <v>7.0698466780238389E-2</v>
      </c>
      <c r="D27" s="3">
        <v>2.7844073190135044E-2</v>
      </c>
      <c r="E27" s="3">
        <v>1.8214936247722413E-3</v>
      </c>
      <c r="F27" s="3">
        <v>8.5644371941272501E-2</v>
      </c>
      <c r="G27" s="3">
        <v>3.4100596760443302E-2</v>
      </c>
    </row>
    <row r="28" spans="1:7" x14ac:dyDescent="0.3">
      <c r="A28" s="2">
        <v>44196</v>
      </c>
      <c r="B28" s="3">
        <v>8.472121650977571E-2</v>
      </c>
      <c r="C28" s="3">
        <v>2.9268292682926855E-2</v>
      </c>
      <c r="D28" s="3">
        <v>1.4539579967689731E-2</v>
      </c>
      <c r="E28" s="3">
        <v>0</v>
      </c>
      <c r="F28" s="3">
        <v>4.5958795562599075E-2</v>
      </c>
      <c r="G28" s="3">
        <v>3.9215686274509887E-2</v>
      </c>
    </row>
    <row r="29" spans="1:7" x14ac:dyDescent="0.3">
      <c r="A29" s="2">
        <v>44286</v>
      </c>
      <c r="B29" s="3">
        <v>8.1476323119777261E-2</v>
      </c>
      <c r="C29" s="3">
        <v>1.6116035455278066E-2</v>
      </c>
      <c r="D29" s="3">
        <v>1.2499999999999956E-2</v>
      </c>
      <c r="E29" s="3">
        <v>-4.5662100456621557E-3</v>
      </c>
      <c r="F29" s="3">
        <v>2.0897832817337703E-2</v>
      </c>
      <c r="G29" s="3">
        <v>1.4297729184188368E-2</v>
      </c>
    </row>
    <row r="30" spans="1:7" x14ac:dyDescent="0.3">
      <c r="A30" s="2">
        <v>44377</v>
      </c>
      <c r="B30" s="3">
        <v>0.12421493370551273</v>
      </c>
      <c r="C30" s="3">
        <v>-6.364359586316648E-3</v>
      </c>
      <c r="D30" s="3">
        <v>8.5403726708073169E-3</v>
      </c>
      <c r="E30" s="3">
        <v>0</v>
      </c>
      <c r="F30" s="3">
        <v>9.8261526832954527E-3</v>
      </c>
      <c r="G30" s="3">
        <v>-2.9292107404393919E-2</v>
      </c>
    </row>
    <row r="31" spans="1:7" x14ac:dyDescent="0.3">
      <c r="A31" s="2">
        <v>44469</v>
      </c>
      <c r="B31" s="3">
        <v>0.10890410958904106</v>
      </c>
      <c r="C31" s="3">
        <v>-4.7732696897375693E-3</v>
      </c>
      <c r="D31" s="3">
        <v>8.5139318885449899E-3</v>
      </c>
      <c r="E31" s="3">
        <v>9.0909090909074841E-4</v>
      </c>
      <c r="F31" s="3">
        <v>1.1269722013523609E-2</v>
      </c>
      <c r="G31" s="3">
        <v>-8.244023083263663E-4</v>
      </c>
    </row>
    <row r="32" spans="1:7" x14ac:dyDescent="0.3">
      <c r="A32" s="2">
        <v>44561</v>
      </c>
      <c r="B32" s="3">
        <v>8.0774365821094651E-2</v>
      </c>
      <c r="C32" s="3">
        <v>3.949447077409074E-3</v>
      </c>
      <c r="D32" s="3">
        <v>2.6273885350318604E-2</v>
      </c>
      <c r="E32" s="3">
        <v>-1.6605166051660625E-2</v>
      </c>
      <c r="F32" s="3">
        <v>2.5000000000000133E-2</v>
      </c>
      <c r="G32" s="3">
        <v>-4.9220672682527278E-3</v>
      </c>
    </row>
    <row r="33" spans="1:7" x14ac:dyDescent="0.3">
      <c r="A33" s="2">
        <v>44651</v>
      </c>
      <c r="B33" s="3">
        <v>0.12363168061815832</v>
      </c>
      <c r="C33" s="3">
        <v>3.3306899286280833E-2</v>
      </c>
      <c r="D33" s="3">
        <v>7.0216049382715973E-2</v>
      </c>
      <c r="E33" s="3">
        <v>4.7706422018348738E-2</v>
      </c>
      <c r="F33" s="3">
        <v>7.3540561031083973E-2</v>
      </c>
      <c r="G33" s="3">
        <v>1.4096185737976885E-2</v>
      </c>
    </row>
    <row r="34" spans="1:7" x14ac:dyDescent="0.3">
      <c r="A34" s="2">
        <v>44742</v>
      </c>
      <c r="B34" s="3">
        <v>9.0006207324643039E-2</v>
      </c>
      <c r="C34" s="3">
        <v>3.4427542033626857E-2</v>
      </c>
      <c r="D34" s="3">
        <v>7.0053887605850518E-2</v>
      </c>
      <c r="E34" s="3">
        <v>6.7343173431734238E-2</v>
      </c>
      <c r="F34" s="3">
        <v>7.7844311377245567E-2</v>
      </c>
      <c r="G34" s="3">
        <v>3.1852472757753603E-2</v>
      </c>
    </row>
    <row r="35" spans="1:7" x14ac:dyDescent="0.3">
      <c r="A35" s="2">
        <v>44834</v>
      </c>
      <c r="B35" s="3">
        <v>8.9561457689931956E-2</v>
      </c>
      <c r="C35" s="3">
        <v>3.2773780975219768E-2</v>
      </c>
      <c r="D35" s="3">
        <v>5.2187260168840899E-2</v>
      </c>
      <c r="E35" s="3">
        <v>8.6285195277020943E-2</v>
      </c>
      <c r="F35" s="3">
        <v>9.138187221396743E-2</v>
      </c>
      <c r="G35" s="3">
        <v>5.5280528052805256E-2</v>
      </c>
    </row>
    <row r="36" spans="1:7" x14ac:dyDescent="0.3">
      <c r="A36" s="2">
        <v>44926</v>
      </c>
      <c r="B36" s="3">
        <v>8.9561457689931956E-2</v>
      </c>
      <c r="C36" s="3">
        <v>4.0125885129818961E-2</v>
      </c>
      <c r="D36" s="3">
        <v>3.3359193173002177E-2</v>
      </c>
      <c r="E36" s="3">
        <v>0.13508442776735463</v>
      </c>
      <c r="F36" s="3">
        <v>9.9778270509977895E-2</v>
      </c>
      <c r="G36" s="3">
        <v>8.9859851607584362E-2</v>
      </c>
    </row>
    <row r="37" spans="1:7" x14ac:dyDescent="0.3">
      <c r="A37" s="2">
        <v>45016</v>
      </c>
      <c r="B37" s="3">
        <v>5.7306590257879542E-3</v>
      </c>
      <c r="C37" s="3">
        <v>3.4535686876439042E-2</v>
      </c>
      <c r="D37" s="3">
        <v>-2.4513338139870111E-2</v>
      </c>
      <c r="E37" s="3">
        <v>6.8301225919439545E-2</v>
      </c>
      <c r="F37" s="3">
        <v>6.7090395480225995E-2</v>
      </c>
      <c r="G37" s="3">
        <v>8.7489779231398224E-2</v>
      </c>
    </row>
    <row r="38" spans="1:7" x14ac:dyDescent="0.3">
      <c r="A38" s="2">
        <v>45107</v>
      </c>
      <c r="B38" s="3">
        <v>-1.4806378132118381E-2</v>
      </c>
      <c r="C38" s="3">
        <v>3.7151702786377694E-2</v>
      </c>
      <c r="D38" s="3">
        <v>-2.0863309352518011E-2</v>
      </c>
      <c r="E38" s="3">
        <v>7.9515989628349271E-2</v>
      </c>
      <c r="F38" s="3">
        <v>4.9305555555555491E-2</v>
      </c>
      <c r="G38" s="3">
        <v>8.9358245329000718E-2</v>
      </c>
    </row>
    <row r="39" spans="1:7" x14ac:dyDescent="0.3">
      <c r="A39" s="2">
        <v>45199</v>
      </c>
      <c r="B39" s="3">
        <v>-3.5714285714285809E-2</v>
      </c>
      <c r="C39" s="3">
        <v>4.5665634674922684E-2</v>
      </c>
      <c r="D39" s="3">
        <v>-5.3245805981035566E-2</v>
      </c>
      <c r="E39" s="3">
        <v>5.4347826086956541E-2</v>
      </c>
      <c r="F39" s="3">
        <v>3.8121170864533704E-2</v>
      </c>
      <c r="G39" s="3">
        <v>8.6004691164972558E-2</v>
      </c>
    </row>
    <row r="40" spans="1:7" x14ac:dyDescent="0.3">
      <c r="A40" s="2">
        <v>45291</v>
      </c>
      <c r="B40" s="3">
        <v>-4.8752834467120199E-2</v>
      </c>
      <c r="C40" s="3">
        <v>5.4462934947050012E-2</v>
      </c>
      <c r="D40" s="3">
        <v>-0.14264264264264259</v>
      </c>
      <c r="E40" s="3">
        <v>2.8099173553719048E-2</v>
      </c>
      <c r="F40" s="3">
        <v>1.8145161290322509E-2</v>
      </c>
      <c r="G40" s="3">
        <v>7.7912254160363181E-2</v>
      </c>
    </row>
    <row r="41" spans="1:7" x14ac:dyDescent="0.3">
      <c r="A41" s="2">
        <v>45382</v>
      </c>
      <c r="B41" s="3">
        <v>-6.0398860398860332E-2</v>
      </c>
      <c r="C41" s="3">
        <v>4.2284866468842663E-2</v>
      </c>
      <c r="D41" s="3">
        <v>-0.16112342941611246</v>
      </c>
      <c r="E41" s="3">
        <v>2.3770491803278837E-2</v>
      </c>
      <c r="F41" s="3">
        <v>-9.2653871608207039E-3</v>
      </c>
      <c r="G41" s="3">
        <v>5.5639097744361043E-2</v>
      </c>
    </row>
    <row r="42" spans="1:7" x14ac:dyDescent="0.3">
      <c r="A42" s="2">
        <v>45473</v>
      </c>
      <c r="B42" s="3">
        <v>-1.9653179190751491E-2</v>
      </c>
      <c r="C42" s="3">
        <v>4.925373134328348E-2</v>
      </c>
      <c r="D42" s="3">
        <v>-0.10506980161645851</v>
      </c>
      <c r="E42" s="3">
        <v>8.0064051240993361E-3</v>
      </c>
      <c r="F42" s="3">
        <v>1.9854401058903015E-3</v>
      </c>
      <c r="G42" s="3">
        <v>5.8165548098433995E-2</v>
      </c>
    </row>
    <row r="44" spans="1:7" x14ac:dyDescent="0.3">
      <c r="A44" t="s">
        <v>0</v>
      </c>
    </row>
    <row r="45" spans="1:7" x14ac:dyDescent="0.3">
      <c r="A45" t="s">
        <v>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Niall Cummings</cp:lastModifiedBy>
  <dcterms:created xsi:type="dcterms:W3CDTF">2023-08-07T01:47:50Z</dcterms:created>
  <dcterms:modified xsi:type="dcterms:W3CDTF">2024-10-10T05:18:40Z</dcterms:modified>
</cp:coreProperties>
</file>