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PI STRATEGY &amp; POLICY BRANCH\Economics &amp; Analysis\Market Industry Analysis\Performance Data and Insights\PDI 2024\Content\Recreational Fishing\"/>
    </mc:Choice>
  </mc:AlternateContent>
  <xr:revisionPtr revIDLastSave="0" documentId="8_{EB40B81D-3BB7-4F5C-8FB3-3CA89AF2AD6A}" xr6:coauthVersionLast="47" xr6:coauthVersionMax="47" xr10:uidLastSave="{00000000-0000-0000-0000-000000000000}"/>
  <bookViews>
    <workbookView xWindow="19200" yWindow="0" windowWidth="19200" windowHeight="21000" xr2:uid="{D9A60DD5-BDBC-4FBA-8E03-8D492DFFBC56}"/>
  </bookViews>
  <sheets>
    <sheet name="CatchByAppSppBy_Ocean1" sheetId="1" r:id="rId1"/>
  </sheets>
  <calcPr calcId="0"/>
</workbook>
</file>

<file path=xl/sharedStrings.xml><?xml version="1.0" encoding="utf-8"?>
<sst xmlns="http://schemas.openxmlformats.org/spreadsheetml/2006/main" count="25" uniqueCount="17">
  <si>
    <t>Taxon</t>
  </si>
  <si>
    <t>Species</t>
  </si>
  <si>
    <t>Finfish</t>
  </si>
  <si>
    <t>Bream</t>
  </si>
  <si>
    <t>Kept Catch</t>
  </si>
  <si>
    <t>Snapper</t>
  </si>
  <si>
    <t>Sand Flathead</t>
  </si>
  <si>
    <t>Sand Whiting</t>
  </si>
  <si>
    <t>Tailor</t>
  </si>
  <si>
    <t>Invertebrate</t>
  </si>
  <si>
    <t>Beach worms</t>
  </si>
  <si>
    <t>Squids</t>
  </si>
  <si>
    <t>Pipis</t>
  </si>
  <si>
    <t>Crab, unspecified</t>
  </si>
  <si>
    <t>Rock lobster</t>
  </si>
  <si>
    <t>Released Catch</t>
  </si>
  <si>
    <t>Total state-wide catch of top finfish and invertebrate species/groups by Waterbody (saltwater) for RFL households during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</si>
</sst>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/>
    <xf numFmtId="0" fontId="20" fillId="0" borderId="0" xfId="0" applyFont="1"/>
    <xf numFmtId="0" fontId="18" fillId="33" borderId="10" xfId="0" applyFont="1" applyFill="1" applyBorder="1"/>
    <xf numFmtId="0" fontId="19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Ocean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CatchByAppSppBy_Ocean1!$C$2</c:f>
              <c:strCache>
                <c:ptCount val="1"/>
                <c:pt idx="0">
                  <c:v>Released Catch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CatchByAppSppBy_Ocean1!$A$3:$B$12</c:f>
              <c:multiLvlStrCache>
                <c:ptCount val="10"/>
                <c:lvl>
                  <c:pt idx="0">
                    <c:v>Bream</c:v>
                  </c:pt>
                  <c:pt idx="1">
                    <c:v>Snapper</c:v>
                  </c:pt>
                  <c:pt idx="2">
                    <c:v>Sand Flathead</c:v>
                  </c:pt>
                  <c:pt idx="3">
                    <c:v>Sand Whiting</c:v>
                  </c:pt>
                  <c:pt idx="4">
                    <c:v>Tailor</c:v>
                  </c:pt>
                  <c:pt idx="5">
                    <c:v>Beach worms</c:v>
                  </c:pt>
                  <c:pt idx="6">
                    <c:v>Squids</c:v>
                  </c:pt>
                  <c:pt idx="7">
                    <c:v>Pipis</c:v>
                  </c:pt>
                  <c:pt idx="8">
                    <c:v>Crab, unspecified</c:v>
                  </c:pt>
                  <c:pt idx="9">
                    <c:v>Rock lobster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  <c:pt idx="7">
                    <c:v>Invertebrate</c:v>
                  </c:pt>
                  <c:pt idx="8">
                    <c:v>Invertebrate</c:v>
                  </c:pt>
                  <c:pt idx="9">
                    <c:v>Invertebrate</c:v>
                  </c:pt>
                </c:lvl>
              </c:multiLvlStrCache>
            </c:multiLvlStrRef>
          </c:cat>
          <c:val>
            <c:numRef>
              <c:f>CatchByAppSppBy_Ocean1!$C$3:$C$12</c:f>
              <c:numCache>
                <c:formatCode>General</c:formatCode>
                <c:ptCount val="10"/>
                <c:pt idx="0">
                  <c:v>118.4104</c:v>
                </c:pt>
                <c:pt idx="1">
                  <c:v>93.228129999999993</c:v>
                </c:pt>
                <c:pt idx="2">
                  <c:v>62.10774</c:v>
                </c:pt>
                <c:pt idx="3">
                  <c:v>55.755989999999997</c:v>
                </c:pt>
                <c:pt idx="4">
                  <c:v>46.825519999999997</c:v>
                </c:pt>
                <c:pt idx="5">
                  <c:v>3.7097799999999999</c:v>
                </c:pt>
                <c:pt idx="6">
                  <c:v>24.691050000000001</c:v>
                </c:pt>
                <c:pt idx="7">
                  <c:v>0</c:v>
                </c:pt>
                <c:pt idx="8">
                  <c:v>28.75076</c:v>
                </c:pt>
                <c:pt idx="9">
                  <c:v>2.4849100000000002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8E-4E1B-AD15-DC19B3663DA0}"/>
            </c:ext>
          </c:extLst>
        </c:ser>
        <c:ser>
          <c:idx val="1"/>
          <c:order val="1"/>
          <c:tx>
            <c:strRef>
              <c:f>CatchByAppSppBy_Ocean1!$D$2</c:f>
              <c:strCache>
                <c:ptCount val="1"/>
                <c:pt idx="0">
                  <c:v>Kept Catch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CatchByAppSppBy_Ocean1!$A$3:$B$12</c:f>
              <c:multiLvlStrCache>
                <c:ptCount val="10"/>
                <c:lvl>
                  <c:pt idx="0">
                    <c:v>Bream</c:v>
                  </c:pt>
                  <c:pt idx="1">
                    <c:v>Snapper</c:v>
                  </c:pt>
                  <c:pt idx="2">
                    <c:v>Sand Flathead</c:v>
                  </c:pt>
                  <c:pt idx="3">
                    <c:v>Sand Whiting</c:v>
                  </c:pt>
                  <c:pt idx="4">
                    <c:v>Tailor</c:v>
                  </c:pt>
                  <c:pt idx="5">
                    <c:v>Beach worms</c:v>
                  </c:pt>
                  <c:pt idx="6">
                    <c:v>Squids</c:v>
                  </c:pt>
                  <c:pt idx="7">
                    <c:v>Pipis</c:v>
                  </c:pt>
                  <c:pt idx="8">
                    <c:v>Crab, unspecified</c:v>
                  </c:pt>
                  <c:pt idx="9">
                    <c:v>Rock lobster</c:v>
                  </c:pt>
                </c:lvl>
                <c:lvl>
                  <c:pt idx="0">
                    <c:v>Finfish</c:v>
                  </c:pt>
                  <c:pt idx="1">
                    <c:v>Finfish</c:v>
                  </c:pt>
                  <c:pt idx="2">
                    <c:v>Finfish</c:v>
                  </c:pt>
                  <c:pt idx="3">
                    <c:v>Finfish</c:v>
                  </c:pt>
                  <c:pt idx="4">
                    <c:v>Finfish</c:v>
                  </c:pt>
                  <c:pt idx="5">
                    <c:v>Invertebrate</c:v>
                  </c:pt>
                  <c:pt idx="6">
                    <c:v>Invertebrate</c:v>
                  </c:pt>
                  <c:pt idx="7">
                    <c:v>Invertebrate</c:v>
                  </c:pt>
                  <c:pt idx="8">
                    <c:v>Invertebrate</c:v>
                  </c:pt>
                  <c:pt idx="9">
                    <c:v>Invertebrate</c:v>
                  </c:pt>
                </c:lvl>
              </c:multiLvlStrCache>
            </c:multiLvlStrRef>
          </c:cat>
          <c:val>
            <c:numRef>
              <c:f>CatchByAppSppBy_Ocean1!$D$3:$D$12</c:f>
              <c:numCache>
                <c:formatCode>General</c:formatCode>
                <c:ptCount val="10"/>
                <c:pt idx="0">
                  <c:v>69.155190000000005</c:v>
                </c:pt>
                <c:pt idx="1">
                  <c:v>65.997820000000004</c:v>
                </c:pt>
                <c:pt idx="2">
                  <c:v>77.654560000000004</c:v>
                </c:pt>
                <c:pt idx="3">
                  <c:v>65.412369999999996</c:v>
                </c:pt>
                <c:pt idx="4">
                  <c:v>39.150379999999998</c:v>
                </c:pt>
                <c:pt idx="5">
                  <c:v>86.549359999999993</c:v>
                </c:pt>
                <c:pt idx="6">
                  <c:v>36.23836</c:v>
                </c:pt>
                <c:pt idx="7">
                  <c:v>40.040660000000003</c:v>
                </c:pt>
                <c:pt idx="8">
                  <c:v>7.9364100000000004</c:v>
                </c:pt>
                <c:pt idx="9">
                  <c:v>7.1381500000000004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8E-4E1B-AD15-DC19B3663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84842664"/>
        <c:axId val="784840144"/>
      </c:barChart>
      <c:catAx>
        <c:axId val="784842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840144"/>
        <c:crosses val="autoZero"/>
        <c:auto val="1"/>
        <c:lblAlgn val="ctr"/>
        <c:lblOffset val="100"/>
        <c:noMultiLvlLbl val="0"/>
      </c:catAx>
      <c:valAx>
        <c:axId val="78484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Catch</a:t>
                </a:r>
                <a:r>
                  <a:rPr lang="en-AU" baseline="0"/>
                  <a:t> Numbers ('000)</a:t>
                </a:r>
                <a:endParaRPr lang="en-AU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4842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342899</xdr:colOff>
      <xdr:row>2</xdr:row>
      <xdr:rowOff>90487</xdr:rowOff>
    </xdr:from>
    <xdr:to>
      <xdr:col>15</xdr:col>
      <xdr:colOff>85724</xdr:colOff>
      <xdr:row>24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11F650-2334-AE5D-D72F-EF47E245C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AFD8E-8A50-465A-AC2F-18A302E910F6}">
  <dimension ref="A1:D12"/>
  <sheetViews>
    <sheetView tabSelected="1" workbookViewId="0">
      <selection activeCell="G31" sqref="G31"/>
    </sheetView>
  </sheetViews>
  <sheetFormatPr defaultRowHeight="15" x14ac:dyDescent="0.25"/>
  <cols>
    <col min="1" max="1" width="16.28515625" customWidth="1"/>
    <col min="2" max="2" width="19.85546875" customWidth="1"/>
    <col min="3" max="3" width="16.42578125" customWidth="1"/>
    <col min="4" max="4" width="17.140625" customWidth="1"/>
  </cols>
  <sheetData>
    <row r="1" spans="1:4" ht="18.75" x14ac:dyDescent="0.3">
      <c r="A1" s="2" t="s">
        <v>16</v>
      </c>
      <c r="B1" s="1"/>
      <c r="C1" s="1"/>
      <c r="D1" s="1"/>
    </row>
    <row r="2" spans="1:4" x14ac:dyDescent="0.25">
      <c r="A2" s="3" t="s">
        <v>0</v>
      </c>
      <c r="B2" s="3" t="s">
        <v>1</v>
      </c>
      <c r="C2" s="3" t="s">
        <v>15</v>
      </c>
      <c r="D2" s="3" t="s">
        <v>4</v>
      </c>
    </row>
    <row r="3" spans="1:4" x14ac:dyDescent="0.25">
      <c r="A3" s="4" t="s">
        <v>2</v>
      </c>
      <c r="B3" s="4" t="s">
        <v>3</v>
      </c>
      <c r="C3" s="4">
        <v>118.4104</v>
      </c>
      <c r="D3" s="4">
        <v>69.155190000000005</v>
      </c>
    </row>
    <row r="4" spans="1:4" x14ac:dyDescent="0.25">
      <c r="A4" s="4" t="s">
        <v>2</v>
      </c>
      <c r="B4" s="4" t="s">
        <v>5</v>
      </c>
      <c r="C4" s="4">
        <v>93.228129999999993</v>
      </c>
      <c r="D4" s="4">
        <v>65.997820000000004</v>
      </c>
    </row>
    <row r="5" spans="1:4" x14ac:dyDescent="0.25">
      <c r="A5" s="4" t="s">
        <v>2</v>
      </c>
      <c r="B5" s="4" t="s">
        <v>6</v>
      </c>
      <c r="C5" s="4">
        <v>62.10774</v>
      </c>
      <c r="D5" s="4">
        <v>77.654560000000004</v>
      </c>
    </row>
    <row r="6" spans="1:4" x14ac:dyDescent="0.25">
      <c r="A6" s="4" t="s">
        <v>2</v>
      </c>
      <c r="B6" s="4" t="s">
        <v>7</v>
      </c>
      <c r="C6" s="4">
        <v>55.755989999999997</v>
      </c>
      <c r="D6" s="4">
        <v>65.412369999999996</v>
      </c>
    </row>
    <row r="7" spans="1:4" x14ac:dyDescent="0.25">
      <c r="A7" s="4" t="s">
        <v>2</v>
      </c>
      <c r="B7" s="4" t="s">
        <v>8</v>
      </c>
      <c r="C7" s="4">
        <v>46.825519999999997</v>
      </c>
      <c r="D7" s="4">
        <v>39.150379999999998</v>
      </c>
    </row>
    <row r="8" spans="1:4" x14ac:dyDescent="0.25">
      <c r="A8" s="4" t="s">
        <v>9</v>
      </c>
      <c r="B8" s="4" t="s">
        <v>10</v>
      </c>
      <c r="C8" s="4">
        <v>3.7097799999999999</v>
      </c>
      <c r="D8" s="4">
        <v>86.549359999999993</v>
      </c>
    </row>
    <row r="9" spans="1:4" x14ac:dyDescent="0.25">
      <c r="A9" s="4" t="s">
        <v>9</v>
      </c>
      <c r="B9" s="4" t="s">
        <v>11</v>
      </c>
      <c r="C9" s="4">
        <v>24.691050000000001</v>
      </c>
      <c r="D9" s="4">
        <v>36.23836</v>
      </c>
    </row>
    <row r="10" spans="1:4" x14ac:dyDescent="0.25">
      <c r="A10" s="4" t="s">
        <v>9</v>
      </c>
      <c r="B10" s="4" t="s">
        <v>12</v>
      </c>
      <c r="C10" s="4">
        <v>0</v>
      </c>
      <c r="D10" s="4">
        <v>40.040660000000003</v>
      </c>
    </row>
    <row r="11" spans="1:4" x14ac:dyDescent="0.25">
      <c r="A11" s="4" t="s">
        <v>9</v>
      </c>
      <c r="B11" s="4" t="s">
        <v>13</v>
      </c>
      <c r="C11" s="4">
        <v>28.75076</v>
      </c>
      <c r="D11" s="4">
        <v>7.9364100000000004</v>
      </c>
    </row>
    <row r="12" spans="1:4" x14ac:dyDescent="0.25">
      <c r="A12" s="4" t="s">
        <v>9</v>
      </c>
      <c r="B12" s="4" t="s">
        <v>14</v>
      </c>
      <c r="C12" s="4">
        <v>2.4849100000000002</v>
      </c>
      <c r="D12" s="4">
        <v>7.1381500000000004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CatchByAppSppBy_Ocean1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Anderson</dc:creator>
  <cp:lastModifiedBy>Michelle Anderson</cp:lastModifiedBy>
  <dcterms:created xsi:type="dcterms:W3CDTF">2024-10-22T01:04:56Z</dcterms:created>
  <dcterms:modified xsi:type="dcterms:W3CDTF">2024-10-22T01:04:56Z</dcterms:modified>
</cp:coreProperties>
</file>