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loughlj\Documents\Publishing\Internet\Forms &amp; Templates\"/>
    </mc:Choice>
  </mc:AlternateContent>
  <xr:revisionPtr revIDLastSave="0" documentId="13_ncr:1_{3EB7FB83-6045-4084-B278-82CBE138E20B}" xr6:coauthVersionLast="46" xr6:coauthVersionMax="47" xr10:uidLastSave="{00000000-0000-0000-0000-000000000000}"/>
  <bookViews>
    <workbookView xWindow="2340" yWindow="2340" windowWidth="38700" windowHeight="15435" xr2:uid="{00000000-000D-0000-FFFF-FFFF00000000}"/>
  </bookViews>
  <sheets>
    <sheet name="Instructions" sheetId="11" r:id="rId1"/>
    <sheet name="Master Template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4" roundtripDataSignature="AMtx7mgCEEsRpOWyE/1cq3rteipzjw4qJw=="/>
    </ext>
  </extLst>
</workbook>
</file>

<file path=xl/calcChain.xml><?xml version="1.0" encoding="utf-8"?>
<calcChain xmlns="http://schemas.openxmlformats.org/spreadsheetml/2006/main">
  <c r="AM64" i="1" l="1"/>
  <c r="AL64" i="1"/>
  <c r="AN64" i="1" s="1"/>
  <c r="AJ64" i="1"/>
  <c r="AI64" i="1"/>
  <c r="AK64" i="1" s="1"/>
  <c r="AG64" i="1"/>
  <c r="AH64" i="1" s="1"/>
  <c r="AF64" i="1"/>
  <c r="AD64" i="1"/>
  <c r="AC64" i="1"/>
  <c r="AE64" i="1" s="1"/>
  <c r="AA64" i="1"/>
  <c r="Z64" i="1"/>
  <c r="AB64" i="1" s="1"/>
  <c r="Y64" i="1"/>
  <c r="X64" i="1"/>
  <c r="W64" i="1"/>
  <c r="U64" i="1"/>
  <c r="T64" i="1"/>
  <c r="R64" i="1"/>
  <c r="Q64" i="1"/>
  <c r="O64" i="1"/>
  <c r="N64" i="1"/>
  <c r="P64" i="1" s="1"/>
  <c r="L64" i="1"/>
  <c r="K64" i="1"/>
  <c r="I64" i="1"/>
  <c r="H64" i="1"/>
  <c r="F64" i="1"/>
  <c r="E64" i="1"/>
  <c r="AP63" i="1"/>
  <c r="AO63" i="1"/>
  <c r="AN63" i="1"/>
  <c r="AK63" i="1"/>
  <c r="AH63" i="1"/>
  <c r="AE63" i="1"/>
  <c r="AB63" i="1"/>
  <c r="Y63" i="1"/>
  <c r="V63" i="1"/>
  <c r="S63" i="1"/>
  <c r="P63" i="1"/>
  <c r="M63" i="1"/>
  <c r="J63" i="1"/>
  <c r="G63" i="1"/>
  <c r="AP62" i="1"/>
  <c r="AO62" i="1"/>
  <c r="AN62" i="1"/>
  <c r="AK62" i="1"/>
  <c r="AH62" i="1"/>
  <c r="AE62" i="1"/>
  <c r="AB62" i="1"/>
  <c r="Y62" i="1"/>
  <c r="V62" i="1"/>
  <c r="S62" i="1"/>
  <c r="P62" i="1"/>
  <c r="M62" i="1"/>
  <c r="J62" i="1"/>
  <c r="G62" i="1"/>
  <c r="AP61" i="1"/>
  <c r="AO61" i="1"/>
  <c r="AN61" i="1"/>
  <c r="AK61" i="1"/>
  <c r="AH61" i="1"/>
  <c r="AE61" i="1"/>
  <c r="AB61" i="1"/>
  <c r="Y61" i="1"/>
  <c r="V61" i="1"/>
  <c r="S61" i="1"/>
  <c r="P61" i="1"/>
  <c r="M61" i="1"/>
  <c r="J61" i="1"/>
  <c r="G61" i="1"/>
  <c r="AP60" i="1"/>
  <c r="AO60" i="1"/>
  <c r="AN60" i="1"/>
  <c r="AK60" i="1"/>
  <c r="AH60" i="1"/>
  <c r="AE60" i="1"/>
  <c r="AB60" i="1"/>
  <c r="Y60" i="1"/>
  <c r="V60" i="1"/>
  <c r="S60" i="1"/>
  <c r="P60" i="1"/>
  <c r="M60" i="1"/>
  <c r="J60" i="1"/>
  <c r="G60" i="1"/>
  <c r="AP59" i="1"/>
  <c r="AO59" i="1"/>
  <c r="AN59" i="1"/>
  <c r="AK59" i="1"/>
  <c r="AH59" i="1"/>
  <c r="AE59" i="1"/>
  <c r="AB59" i="1"/>
  <c r="Y59" i="1"/>
  <c r="V59" i="1"/>
  <c r="S59" i="1"/>
  <c r="P59" i="1"/>
  <c r="M59" i="1"/>
  <c r="J59" i="1"/>
  <c r="G59" i="1"/>
  <c r="AP58" i="1"/>
  <c r="AO58" i="1"/>
  <c r="AN58" i="1"/>
  <c r="AQ58" i="1" s="1"/>
  <c r="AK58" i="1"/>
  <c r="AH58" i="1"/>
  <c r="AE58" i="1"/>
  <c r="AB58" i="1"/>
  <c r="Y58" i="1"/>
  <c r="V58" i="1"/>
  <c r="S58" i="1"/>
  <c r="P58" i="1"/>
  <c r="M58" i="1"/>
  <c r="J58" i="1"/>
  <c r="G58" i="1"/>
  <c r="AP57" i="1"/>
  <c r="AO57" i="1"/>
  <c r="AN57" i="1"/>
  <c r="AK57" i="1"/>
  <c r="AH57" i="1"/>
  <c r="AE57" i="1"/>
  <c r="AB57" i="1"/>
  <c r="Y57" i="1"/>
  <c r="V57" i="1"/>
  <c r="S57" i="1"/>
  <c r="P57" i="1"/>
  <c r="M57" i="1"/>
  <c r="J57" i="1"/>
  <c r="G57" i="1"/>
  <c r="AP56" i="1"/>
  <c r="AO56" i="1"/>
  <c r="AN56" i="1"/>
  <c r="AK56" i="1"/>
  <c r="AH56" i="1"/>
  <c r="AE56" i="1"/>
  <c r="AB56" i="1"/>
  <c r="Y56" i="1"/>
  <c r="V56" i="1"/>
  <c r="S56" i="1"/>
  <c r="P56" i="1"/>
  <c r="M56" i="1"/>
  <c r="J56" i="1"/>
  <c r="G56" i="1"/>
  <c r="AP55" i="1"/>
  <c r="AO55" i="1"/>
  <c r="AN55" i="1"/>
  <c r="AK55" i="1"/>
  <c r="AH55" i="1"/>
  <c r="AE55" i="1"/>
  <c r="AB55" i="1"/>
  <c r="Y55" i="1"/>
  <c r="V55" i="1"/>
  <c r="S55" i="1"/>
  <c r="P55" i="1"/>
  <c r="M55" i="1"/>
  <c r="J55" i="1"/>
  <c r="G55" i="1"/>
  <c r="AP54" i="1"/>
  <c r="AO54" i="1"/>
  <c r="AN54" i="1"/>
  <c r="AQ54" i="1" s="1"/>
  <c r="AK54" i="1"/>
  <c r="AH54" i="1"/>
  <c r="AE54" i="1"/>
  <c r="AB54" i="1"/>
  <c r="Y54" i="1"/>
  <c r="V54" i="1"/>
  <c r="S54" i="1"/>
  <c r="P54" i="1"/>
  <c r="M54" i="1"/>
  <c r="J54" i="1"/>
  <c r="G54" i="1"/>
  <c r="AP53" i="1"/>
  <c r="AO53" i="1"/>
  <c r="AN53" i="1"/>
  <c r="AK53" i="1"/>
  <c r="AH53" i="1"/>
  <c r="AE53" i="1"/>
  <c r="AB53" i="1"/>
  <c r="Y53" i="1"/>
  <c r="V53" i="1"/>
  <c r="S53" i="1"/>
  <c r="P53" i="1"/>
  <c r="M53" i="1"/>
  <c r="J53" i="1"/>
  <c r="G53" i="1"/>
  <c r="AP52" i="1"/>
  <c r="AO52" i="1"/>
  <c r="AN52" i="1"/>
  <c r="AK52" i="1"/>
  <c r="AH52" i="1"/>
  <c r="AE52" i="1"/>
  <c r="AB52" i="1"/>
  <c r="Y52" i="1"/>
  <c r="V52" i="1"/>
  <c r="S52" i="1"/>
  <c r="P52" i="1"/>
  <c r="M52" i="1"/>
  <c r="J52" i="1"/>
  <c r="G52" i="1"/>
  <c r="AP51" i="1"/>
  <c r="AO51" i="1"/>
  <c r="AN51" i="1"/>
  <c r="AK51" i="1"/>
  <c r="AH51" i="1"/>
  <c r="AE51" i="1"/>
  <c r="AB51" i="1"/>
  <c r="Y51" i="1"/>
  <c r="V51" i="1"/>
  <c r="S51" i="1"/>
  <c r="P51" i="1"/>
  <c r="M51" i="1"/>
  <c r="J51" i="1"/>
  <c r="G51" i="1"/>
  <c r="AP50" i="1"/>
  <c r="AO50" i="1"/>
  <c r="AN50" i="1"/>
  <c r="AK50" i="1"/>
  <c r="AH50" i="1"/>
  <c r="AE50" i="1"/>
  <c r="AQ50" i="1" s="1"/>
  <c r="AB50" i="1"/>
  <c r="Y50" i="1"/>
  <c r="V50" i="1"/>
  <c r="S50" i="1"/>
  <c r="P50" i="1"/>
  <c r="M50" i="1"/>
  <c r="J50" i="1"/>
  <c r="G50" i="1"/>
  <c r="AP49" i="1"/>
  <c r="AO49" i="1"/>
  <c r="AN49" i="1"/>
  <c r="AK49" i="1"/>
  <c r="AH49" i="1"/>
  <c r="AE49" i="1"/>
  <c r="AB49" i="1"/>
  <c r="Y49" i="1"/>
  <c r="V49" i="1"/>
  <c r="S49" i="1"/>
  <c r="P49" i="1"/>
  <c r="M49" i="1"/>
  <c r="J49" i="1"/>
  <c r="G49" i="1"/>
  <c r="AP48" i="1"/>
  <c r="AO48" i="1"/>
  <c r="AN48" i="1"/>
  <c r="AK48" i="1"/>
  <c r="AH48" i="1"/>
  <c r="AE48" i="1"/>
  <c r="AB48" i="1"/>
  <c r="Y48" i="1"/>
  <c r="V48" i="1"/>
  <c r="S48" i="1"/>
  <c r="P48" i="1"/>
  <c r="M48" i="1"/>
  <c r="J48" i="1"/>
  <c r="G48" i="1"/>
  <c r="AP47" i="1"/>
  <c r="AO47" i="1"/>
  <c r="AN47" i="1"/>
  <c r="AK47" i="1"/>
  <c r="AH47" i="1"/>
  <c r="AE47" i="1"/>
  <c r="AB47" i="1"/>
  <c r="Y47" i="1"/>
  <c r="V47" i="1"/>
  <c r="S47" i="1"/>
  <c r="P47" i="1"/>
  <c r="M47" i="1"/>
  <c r="J47" i="1"/>
  <c r="G47" i="1"/>
  <c r="AP46" i="1"/>
  <c r="AO46" i="1"/>
  <c r="AN46" i="1"/>
  <c r="AK46" i="1"/>
  <c r="AH46" i="1"/>
  <c r="AE46" i="1"/>
  <c r="AB46" i="1"/>
  <c r="Y46" i="1"/>
  <c r="V46" i="1"/>
  <c r="S46" i="1"/>
  <c r="P46" i="1"/>
  <c r="M46" i="1"/>
  <c r="J46" i="1"/>
  <c r="G46" i="1"/>
  <c r="AP45" i="1"/>
  <c r="AO45" i="1"/>
  <c r="AN45" i="1"/>
  <c r="AK45" i="1"/>
  <c r="AH45" i="1"/>
  <c r="AE45" i="1"/>
  <c r="AB45" i="1"/>
  <c r="Y45" i="1"/>
  <c r="V45" i="1"/>
  <c r="S45" i="1"/>
  <c r="P45" i="1"/>
  <c r="M45" i="1"/>
  <c r="J45" i="1"/>
  <c r="G45" i="1"/>
  <c r="AP44" i="1"/>
  <c r="AO44" i="1"/>
  <c r="AN44" i="1"/>
  <c r="AK44" i="1"/>
  <c r="AH44" i="1"/>
  <c r="AE44" i="1"/>
  <c r="AQ44" i="1" s="1"/>
  <c r="AB44" i="1"/>
  <c r="Y44" i="1"/>
  <c r="V44" i="1"/>
  <c r="S44" i="1"/>
  <c r="P44" i="1"/>
  <c r="M44" i="1"/>
  <c r="J44" i="1"/>
  <c r="G44" i="1"/>
  <c r="AP43" i="1"/>
  <c r="AO43" i="1"/>
  <c r="AN43" i="1"/>
  <c r="AK43" i="1"/>
  <c r="AH43" i="1"/>
  <c r="AE43" i="1"/>
  <c r="AB43" i="1"/>
  <c r="Y43" i="1"/>
  <c r="V43" i="1"/>
  <c r="S43" i="1"/>
  <c r="P43" i="1"/>
  <c r="M43" i="1"/>
  <c r="J43" i="1"/>
  <c r="G43" i="1"/>
  <c r="AP42" i="1"/>
  <c r="AO42" i="1"/>
  <c r="AN42" i="1"/>
  <c r="AK42" i="1"/>
  <c r="AH42" i="1"/>
  <c r="AE42" i="1"/>
  <c r="AB42" i="1"/>
  <c r="Y42" i="1"/>
  <c r="AQ42" i="1" s="1"/>
  <c r="V42" i="1"/>
  <c r="S42" i="1"/>
  <c r="P42" i="1"/>
  <c r="M42" i="1"/>
  <c r="J42" i="1"/>
  <c r="G42" i="1"/>
  <c r="AP41" i="1"/>
  <c r="AO41" i="1"/>
  <c r="AN41" i="1"/>
  <c r="AQ41" i="1" s="1"/>
  <c r="AK41" i="1"/>
  <c r="AH41" i="1"/>
  <c r="AE41" i="1"/>
  <c r="AB41" i="1"/>
  <c r="Y41" i="1"/>
  <c r="V41" i="1"/>
  <c r="S41" i="1"/>
  <c r="P41" i="1"/>
  <c r="M41" i="1"/>
  <c r="J41" i="1"/>
  <c r="G41" i="1"/>
  <c r="AP40" i="1"/>
  <c r="AO40" i="1"/>
  <c r="AN40" i="1"/>
  <c r="AK40" i="1"/>
  <c r="AH40" i="1"/>
  <c r="AE40" i="1"/>
  <c r="AB40" i="1"/>
  <c r="Y40" i="1"/>
  <c r="V40" i="1"/>
  <c r="S40" i="1"/>
  <c r="P40" i="1"/>
  <c r="M40" i="1"/>
  <c r="J40" i="1"/>
  <c r="G40" i="1"/>
  <c r="AP39" i="1"/>
  <c r="AO39" i="1"/>
  <c r="AN39" i="1"/>
  <c r="AK39" i="1"/>
  <c r="AH39" i="1"/>
  <c r="AE39" i="1"/>
  <c r="AB39" i="1"/>
  <c r="Y39" i="1"/>
  <c r="V39" i="1"/>
  <c r="S39" i="1"/>
  <c r="P39" i="1"/>
  <c r="M39" i="1"/>
  <c r="J39" i="1"/>
  <c r="G39" i="1"/>
  <c r="AP38" i="1"/>
  <c r="AO38" i="1"/>
  <c r="AN38" i="1"/>
  <c r="AK38" i="1"/>
  <c r="AH38" i="1"/>
  <c r="AE38" i="1"/>
  <c r="AB38" i="1"/>
  <c r="Y38" i="1"/>
  <c r="V38" i="1"/>
  <c r="S38" i="1"/>
  <c r="P38" i="1"/>
  <c r="M38" i="1"/>
  <c r="J38" i="1"/>
  <c r="G38" i="1"/>
  <c r="AP37" i="1"/>
  <c r="AO37" i="1"/>
  <c r="AN37" i="1"/>
  <c r="AQ37" i="1" s="1"/>
  <c r="AK37" i="1"/>
  <c r="AH37" i="1"/>
  <c r="AE37" i="1"/>
  <c r="AB37" i="1"/>
  <c r="Y37" i="1"/>
  <c r="V37" i="1"/>
  <c r="S37" i="1"/>
  <c r="P37" i="1"/>
  <c r="M37" i="1"/>
  <c r="J37" i="1"/>
  <c r="G37" i="1"/>
  <c r="AP36" i="1"/>
  <c r="AO36" i="1"/>
  <c r="AN36" i="1"/>
  <c r="AK36" i="1"/>
  <c r="AH36" i="1"/>
  <c r="AE36" i="1"/>
  <c r="AB36" i="1"/>
  <c r="Y36" i="1"/>
  <c r="V36" i="1"/>
  <c r="S36" i="1"/>
  <c r="P36" i="1"/>
  <c r="M36" i="1"/>
  <c r="J36" i="1"/>
  <c r="G36" i="1"/>
  <c r="AP35" i="1"/>
  <c r="AO35" i="1"/>
  <c r="AN35" i="1"/>
  <c r="AK35" i="1"/>
  <c r="AH35" i="1"/>
  <c r="AE35" i="1"/>
  <c r="AB35" i="1"/>
  <c r="Y35" i="1"/>
  <c r="V35" i="1"/>
  <c r="S35" i="1"/>
  <c r="P35" i="1"/>
  <c r="M35" i="1"/>
  <c r="J35" i="1"/>
  <c r="G35" i="1"/>
  <c r="AQ34" i="1"/>
  <c r="AP34" i="1"/>
  <c r="AO34" i="1"/>
  <c r="AN34" i="1"/>
  <c r="AK34" i="1"/>
  <c r="AH34" i="1"/>
  <c r="AE34" i="1"/>
  <c r="AB34" i="1"/>
  <c r="Y34" i="1"/>
  <c r="V34" i="1"/>
  <c r="S34" i="1"/>
  <c r="P34" i="1"/>
  <c r="M34" i="1"/>
  <c r="J34" i="1"/>
  <c r="G34" i="1"/>
  <c r="AP33" i="1"/>
  <c r="AO33" i="1"/>
  <c r="AN33" i="1"/>
  <c r="AK33" i="1"/>
  <c r="AH33" i="1"/>
  <c r="AE33" i="1"/>
  <c r="AB33" i="1"/>
  <c r="Y33" i="1"/>
  <c r="V33" i="1"/>
  <c r="S33" i="1"/>
  <c r="P33" i="1"/>
  <c r="M33" i="1"/>
  <c r="J33" i="1"/>
  <c r="G33" i="1"/>
  <c r="AP32" i="1"/>
  <c r="AO32" i="1"/>
  <c r="AN32" i="1"/>
  <c r="AK32" i="1"/>
  <c r="AQ32" i="1" s="1"/>
  <c r="AH32" i="1"/>
  <c r="AE32" i="1"/>
  <c r="AB32" i="1"/>
  <c r="Y32" i="1"/>
  <c r="V32" i="1"/>
  <c r="S32" i="1"/>
  <c r="P32" i="1"/>
  <c r="M32" i="1"/>
  <c r="J32" i="1"/>
  <c r="G32" i="1"/>
  <c r="AP31" i="1"/>
  <c r="AO31" i="1"/>
  <c r="AN31" i="1"/>
  <c r="AK31" i="1"/>
  <c r="AH31" i="1"/>
  <c r="AE31" i="1"/>
  <c r="AB31" i="1"/>
  <c r="Y31" i="1"/>
  <c r="V31" i="1"/>
  <c r="S31" i="1"/>
  <c r="P31" i="1"/>
  <c r="M31" i="1"/>
  <c r="J31" i="1"/>
  <c r="G31" i="1"/>
  <c r="AP30" i="1"/>
  <c r="AO30" i="1"/>
  <c r="AN30" i="1"/>
  <c r="AK30" i="1"/>
  <c r="AH30" i="1"/>
  <c r="AE30" i="1"/>
  <c r="AB30" i="1"/>
  <c r="Y30" i="1"/>
  <c r="V30" i="1"/>
  <c r="S30" i="1"/>
  <c r="P30" i="1"/>
  <c r="M30" i="1"/>
  <c r="J30" i="1"/>
  <c r="G30" i="1"/>
  <c r="AP29" i="1"/>
  <c r="AO29" i="1"/>
  <c r="AN29" i="1"/>
  <c r="AK29" i="1"/>
  <c r="AH29" i="1"/>
  <c r="AE29" i="1"/>
  <c r="AB29" i="1"/>
  <c r="Y29" i="1"/>
  <c r="V29" i="1"/>
  <c r="S29" i="1"/>
  <c r="P29" i="1"/>
  <c r="M29" i="1"/>
  <c r="J29" i="1"/>
  <c r="G29" i="1"/>
  <c r="AP28" i="1"/>
  <c r="AO28" i="1"/>
  <c r="AN28" i="1"/>
  <c r="AK28" i="1"/>
  <c r="AH28" i="1"/>
  <c r="AE28" i="1"/>
  <c r="AB28" i="1"/>
  <c r="Y28" i="1"/>
  <c r="V28" i="1"/>
  <c r="S28" i="1"/>
  <c r="P28" i="1"/>
  <c r="M28" i="1"/>
  <c r="J28" i="1"/>
  <c r="G28" i="1"/>
  <c r="AP27" i="1"/>
  <c r="AO27" i="1"/>
  <c r="AN27" i="1"/>
  <c r="AK27" i="1"/>
  <c r="AH27" i="1"/>
  <c r="AE27" i="1"/>
  <c r="AB27" i="1"/>
  <c r="Y27" i="1"/>
  <c r="V27" i="1"/>
  <c r="S27" i="1"/>
  <c r="P27" i="1"/>
  <c r="M27" i="1"/>
  <c r="J27" i="1"/>
  <c r="G27" i="1"/>
  <c r="AP26" i="1"/>
  <c r="AO26" i="1"/>
  <c r="AN26" i="1"/>
  <c r="AQ26" i="1" s="1"/>
  <c r="AK26" i="1"/>
  <c r="AH26" i="1"/>
  <c r="AE26" i="1"/>
  <c r="AB26" i="1"/>
  <c r="Y26" i="1"/>
  <c r="V26" i="1"/>
  <c r="S26" i="1"/>
  <c r="P26" i="1"/>
  <c r="M26" i="1"/>
  <c r="J26" i="1"/>
  <c r="G26" i="1"/>
  <c r="AP25" i="1"/>
  <c r="AO25" i="1"/>
  <c r="AN25" i="1"/>
  <c r="AK25" i="1"/>
  <c r="AH25" i="1"/>
  <c r="AE25" i="1"/>
  <c r="AB25" i="1"/>
  <c r="Y25" i="1"/>
  <c r="V25" i="1"/>
  <c r="S25" i="1"/>
  <c r="P25" i="1"/>
  <c r="M25" i="1"/>
  <c r="J25" i="1"/>
  <c r="G25" i="1"/>
  <c r="AP24" i="1"/>
  <c r="AO24" i="1"/>
  <c r="AN24" i="1"/>
  <c r="AK24" i="1"/>
  <c r="AH24" i="1"/>
  <c r="AE24" i="1"/>
  <c r="AB24" i="1"/>
  <c r="Y24" i="1"/>
  <c r="V24" i="1"/>
  <c r="S24" i="1"/>
  <c r="P24" i="1"/>
  <c r="M24" i="1"/>
  <c r="J24" i="1"/>
  <c r="G24" i="1"/>
  <c r="AP23" i="1"/>
  <c r="AO23" i="1"/>
  <c r="AN23" i="1"/>
  <c r="AK23" i="1"/>
  <c r="AH23" i="1"/>
  <c r="AE23" i="1"/>
  <c r="AB23" i="1"/>
  <c r="Y23" i="1"/>
  <c r="V23" i="1"/>
  <c r="S23" i="1"/>
  <c r="P23" i="1"/>
  <c r="M23" i="1"/>
  <c r="J23" i="1"/>
  <c r="G23" i="1"/>
  <c r="AP22" i="1"/>
  <c r="AO22" i="1"/>
  <c r="AN22" i="1"/>
  <c r="AK22" i="1"/>
  <c r="AH22" i="1"/>
  <c r="AE22" i="1"/>
  <c r="AB22" i="1"/>
  <c r="Y22" i="1"/>
  <c r="V22" i="1"/>
  <c r="S22" i="1"/>
  <c r="P22" i="1"/>
  <c r="M22" i="1"/>
  <c r="J22" i="1"/>
  <c r="G22" i="1"/>
  <c r="AP21" i="1"/>
  <c r="AO21" i="1"/>
  <c r="AN21" i="1"/>
  <c r="AK21" i="1"/>
  <c r="AH21" i="1"/>
  <c r="AE21" i="1"/>
  <c r="AB21" i="1"/>
  <c r="Y21" i="1"/>
  <c r="V21" i="1"/>
  <c r="S21" i="1"/>
  <c r="P21" i="1"/>
  <c r="M21" i="1"/>
  <c r="J21" i="1"/>
  <c r="G21" i="1"/>
  <c r="AP20" i="1"/>
  <c r="AO20" i="1"/>
  <c r="AN20" i="1"/>
  <c r="AK20" i="1"/>
  <c r="AH20" i="1"/>
  <c r="AE20" i="1"/>
  <c r="AB20" i="1"/>
  <c r="Y20" i="1"/>
  <c r="V20" i="1"/>
  <c r="S20" i="1"/>
  <c r="P20" i="1"/>
  <c r="M20" i="1"/>
  <c r="J20" i="1"/>
  <c r="G20" i="1"/>
  <c r="AP19" i="1"/>
  <c r="AO19" i="1"/>
  <c r="AN19" i="1"/>
  <c r="AK19" i="1"/>
  <c r="AH19" i="1"/>
  <c r="AE19" i="1"/>
  <c r="AB19" i="1"/>
  <c r="Y19" i="1"/>
  <c r="V19" i="1"/>
  <c r="S19" i="1"/>
  <c r="P19" i="1"/>
  <c r="M19" i="1"/>
  <c r="J19" i="1"/>
  <c r="G19" i="1"/>
  <c r="AP18" i="1"/>
  <c r="AO18" i="1"/>
  <c r="AN18" i="1"/>
  <c r="AQ18" i="1" s="1"/>
  <c r="AK18" i="1"/>
  <c r="AH18" i="1"/>
  <c r="AE18" i="1"/>
  <c r="AB18" i="1"/>
  <c r="Y18" i="1"/>
  <c r="V18" i="1"/>
  <c r="S18" i="1"/>
  <c r="P18" i="1"/>
  <c r="M18" i="1"/>
  <c r="J18" i="1"/>
  <c r="G18" i="1"/>
  <c r="AP17" i="1"/>
  <c r="AO17" i="1"/>
  <c r="AN17" i="1"/>
  <c r="AK17" i="1"/>
  <c r="AH17" i="1"/>
  <c r="AE17" i="1"/>
  <c r="AB17" i="1"/>
  <c r="Y17" i="1"/>
  <c r="V17" i="1"/>
  <c r="S17" i="1"/>
  <c r="P17" i="1"/>
  <c r="M17" i="1"/>
  <c r="J17" i="1"/>
  <c r="G17" i="1"/>
  <c r="AP16" i="1"/>
  <c r="AO16" i="1"/>
  <c r="AN16" i="1"/>
  <c r="AK16" i="1"/>
  <c r="AH16" i="1"/>
  <c r="AE16" i="1"/>
  <c r="AB16" i="1"/>
  <c r="Y16" i="1"/>
  <c r="V16" i="1"/>
  <c r="S16" i="1"/>
  <c r="P16" i="1"/>
  <c r="M16" i="1"/>
  <c r="J16" i="1"/>
  <c r="G16" i="1"/>
  <c r="AP15" i="1"/>
  <c r="AO15" i="1"/>
  <c r="AN15" i="1"/>
  <c r="AK15" i="1"/>
  <c r="AH15" i="1"/>
  <c r="AE15" i="1"/>
  <c r="AB15" i="1"/>
  <c r="Y15" i="1"/>
  <c r="V15" i="1"/>
  <c r="S15" i="1"/>
  <c r="P15" i="1"/>
  <c r="M15" i="1"/>
  <c r="J15" i="1"/>
  <c r="G15" i="1"/>
  <c r="AP14" i="1"/>
  <c r="AO14" i="1"/>
  <c r="AN14" i="1"/>
  <c r="AK14" i="1"/>
  <c r="AH14" i="1"/>
  <c r="AE14" i="1"/>
  <c r="AB14" i="1"/>
  <c r="Y14" i="1"/>
  <c r="V14" i="1"/>
  <c r="S14" i="1"/>
  <c r="P14" i="1"/>
  <c r="M14" i="1"/>
  <c r="J14" i="1"/>
  <c r="G14" i="1"/>
  <c r="AP13" i="1"/>
  <c r="AO13" i="1"/>
  <c r="AN13" i="1"/>
  <c r="AK13" i="1"/>
  <c r="AH13" i="1"/>
  <c r="AE13" i="1"/>
  <c r="AB13" i="1"/>
  <c r="Y13" i="1"/>
  <c r="V13" i="1"/>
  <c r="S13" i="1"/>
  <c r="P13" i="1"/>
  <c r="M13" i="1"/>
  <c r="J13" i="1"/>
  <c r="G13" i="1"/>
  <c r="AP12" i="1"/>
  <c r="AO12" i="1"/>
  <c r="AN12" i="1"/>
  <c r="AK12" i="1"/>
  <c r="AH12" i="1"/>
  <c r="AE12" i="1"/>
  <c r="AB12" i="1"/>
  <c r="Y12" i="1"/>
  <c r="V12" i="1"/>
  <c r="S12" i="1"/>
  <c r="P12" i="1"/>
  <c r="M12" i="1"/>
  <c r="J12" i="1"/>
  <c r="G12" i="1"/>
  <c r="AP11" i="1"/>
  <c r="AO11" i="1"/>
  <c r="AN11" i="1"/>
  <c r="AK11" i="1"/>
  <c r="AH11" i="1"/>
  <c r="AE11" i="1"/>
  <c r="AB11" i="1"/>
  <c r="Y11" i="1"/>
  <c r="V11" i="1"/>
  <c r="S11" i="1"/>
  <c r="P11" i="1"/>
  <c r="M11" i="1"/>
  <c r="J11" i="1"/>
  <c r="G11" i="1"/>
  <c r="AP10" i="1"/>
  <c r="AO10" i="1"/>
  <c r="AN10" i="1"/>
  <c r="AQ10" i="1" s="1"/>
  <c r="AK10" i="1"/>
  <c r="AH10" i="1"/>
  <c r="AE10" i="1"/>
  <c r="AB10" i="1"/>
  <c r="Y10" i="1"/>
  <c r="V10" i="1"/>
  <c r="S10" i="1"/>
  <c r="P10" i="1"/>
  <c r="M10" i="1"/>
  <c r="J10" i="1"/>
  <c r="G10" i="1"/>
  <c r="AP9" i="1"/>
  <c r="AO9" i="1"/>
  <c r="AN9" i="1"/>
  <c r="AK9" i="1"/>
  <c r="AH9" i="1"/>
  <c r="AE9" i="1"/>
  <c r="AB9" i="1"/>
  <c r="Y9" i="1"/>
  <c r="V9" i="1"/>
  <c r="S9" i="1"/>
  <c r="P9" i="1"/>
  <c r="M9" i="1"/>
  <c r="J9" i="1"/>
  <c r="G9" i="1"/>
  <c r="AP8" i="1"/>
  <c r="AO8" i="1"/>
  <c r="AN8" i="1"/>
  <c r="AK8" i="1"/>
  <c r="AH8" i="1"/>
  <c r="AE8" i="1"/>
  <c r="AB8" i="1"/>
  <c r="Y8" i="1"/>
  <c r="V8" i="1"/>
  <c r="S8" i="1"/>
  <c r="P8" i="1"/>
  <c r="M8" i="1"/>
  <c r="J8" i="1"/>
  <c r="G8" i="1"/>
  <c r="AP7" i="1"/>
  <c r="AO7" i="1"/>
  <c r="AN7" i="1"/>
  <c r="AQ7" i="1" s="1"/>
  <c r="AK7" i="1"/>
  <c r="AH7" i="1"/>
  <c r="AE7" i="1"/>
  <c r="AB7" i="1"/>
  <c r="Y7" i="1"/>
  <c r="V7" i="1"/>
  <c r="S7" i="1"/>
  <c r="P7" i="1"/>
  <c r="M7" i="1"/>
  <c r="J7" i="1"/>
  <c r="G7" i="1"/>
  <c r="AP6" i="1"/>
  <c r="AO6" i="1"/>
  <c r="AN6" i="1"/>
  <c r="AK6" i="1"/>
  <c r="AH6" i="1"/>
  <c r="AE6" i="1"/>
  <c r="AB6" i="1"/>
  <c r="Y6" i="1"/>
  <c r="V6" i="1"/>
  <c r="S6" i="1"/>
  <c r="P6" i="1"/>
  <c r="M6" i="1"/>
  <c r="J6" i="1"/>
  <c r="G6" i="1"/>
  <c r="AP5" i="1"/>
  <c r="AO5" i="1"/>
  <c r="AN5" i="1"/>
  <c r="AK5" i="1"/>
  <c r="AH5" i="1"/>
  <c r="AE5" i="1"/>
  <c r="AB5" i="1"/>
  <c r="Y5" i="1"/>
  <c r="V5" i="1"/>
  <c r="S5" i="1"/>
  <c r="P5" i="1"/>
  <c r="M5" i="1"/>
  <c r="J5" i="1"/>
  <c r="G5" i="1"/>
  <c r="AP4" i="1"/>
  <c r="AO4" i="1"/>
  <c r="AN4" i="1"/>
  <c r="AK4" i="1"/>
  <c r="AH4" i="1"/>
  <c r="AE4" i="1"/>
  <c r="AB4" i="1"/>
  <c r="Y4" i="1"/>
  <c r="V4" i="1"/>
  <c r="S4" i="1"/>
  <c r="P4" i="1"/>
  <c r="M4" i="1"/>
  <c r="J4" i="1"/>
  <c r="G4" i="1"/>
  <c r="J64" i="1" l="1"/>
  <c r="AQ9" i="1"/>
  <c r="AQ13" i="1"/>
  <c r="AQ22" i="1"/>
  <c r="M64" i="1"/>
  <c r="AQ8" i="1"/>
  <c r="AQ17" i="1"/>
  <c r="AQ20" i="1"/>
  <c r="AQ30" i="1"/>
  <c r="AQ43" i="1"/>
  <c r="AQ47" i="1"/>
  <c r="V64" i="1"/>
  <c r="AQ16" i="1"/>
  <c r="AQ21" i="1"/>
  <c r="AQ25" i="1"/>
  <c r="AQ28" i="1"/>
  <c r="AQ38" i="1"/>
  <c r="AQ51" i="1"/>
  <c r="AQ55" i="1"/>
  <c r="AQ15" i="1"/>
  <c r="AQ12" i="1"/>
  <c r="AQ35" i="1"/>
  <c r="AQ39" i="1"/>
  <c r="AQ24" i="1"/>
  <c r="AQ29" i="1"/>
  <c r="AQ33" i="1"/>
  <c r="AQ36" i="1"/>
  <c r="AQ46" i="1"/>
  <c r="AQ59" i="1"/>
  <c r="AQ63" i="1"/>
  <c r="AQ11" i="1"/>
  <c r="AQ40" i="1"/>
  <c r="AQ49" i="1"/>
  <c r="AQ52" i="1"/>
  <c r="AQ62" i="1"/>
  <c r="AQ6" i="1"/>
  <c r="AQ19" i="1"/>
  <c r="AQ23" i="1"/>
  <c r="AQ48" i="1"/>
  <c r="AQ53" i="1"/>
  <c r="AQ57" i="1"/>
  <c r="AQ60" i="1"/>
  <c r="S64" i="1"/>
  <c r="AQ45" i="1"/>
  <c r="G64" i="1"/>
  <c r="AQ4" i="1"/>
  <c r="AQ5" i="1"/>
  <c r="AQ14" i="1"/>
  <c r="AQ27" i="1"/>
  <c r="AQ31" i="1"/>
  <c r="AQ56" i="1"/>
  <c r="AQ61" i="1"/>
  <c r="AP64" i="1"/>
  <c r="AO64" i="1"/>
  <c r="AQ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Q2" authorId="0" shapeId="0" xr:uid="{00000000-0006-0000-0000-000001000000}">
      <text>
        <r>
          <rPr>
            <sz val="10"/>
            <color rgb="FF000000"/>
            <rFont val="Arial"/>
          </rPr>
          <t>Includes ferrets, rabbits, guinea pigs, rats, mice etc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IuyT/pBeDiUXiqHJgC2zZ6Zpucg=="/>
    </ext>
  </extLst>
</comments>
</file>

<file path=xl/sharedStrings.xml><?xml version="1.0" encoding="utf-8"?>
<sst xmlns="http://schemas.openxmlformats.org/spreadsheetml/2006/main" count="73" uniqueCount="39">
  <si>
    <t>Evacuation site register is to capture all animals that are registered (Animal registration form completed) at individual animal evacuation sites</t>
  </si>
  <si>
    <t>Save register in LCC response drive - Operations - Animal evacuation</t>
  </si>
  <si>
    <t>Enter the relevant details from the Animal registration form - one row per owner (capture all animals)</t>
  </si>
  <si>
    <t>Add Log No. to Animal registration form and tick "Entered on register" for relevant Parts</t>
  </si>
  <si>
    <t>Update register when animals leave the site, including if relocated to an external accommodation provider</t>
  </si>
  <si>
    <t>Create a new tab for each animal evacuation site - copy the Master template and rename e.g. Camden Showground-Tally only</t>
  </si>
  <si>
    <t>Enter only - Date &amp; Time when tally taken, and tally as "In" for each animal type</t>
  </si>
  <si>
    <t>OWNER DETAILS</t>
  </si>
  <si>
    <r>
      <rPr>
        <b/>
        <sz val="10"/>
        <rFont val="Arial"/>
      </rPr>
      <t>ANIMAL TYPE</t>
    </r>
    <r>
      <rPr>
        <sz val="10"/>
        <rFont val="Arial"/>
      </rPr>
      <t xml:space="preserve"> </t>
    </r>
  </si>
  <si>
    <t>COMMENTS</t>
  </si>
  <si>
    <t>Log No.</t>
  </si>
  <si>
    <t>Date In (dd/mm/yy)</t>
  </si>
  <si>
    <t>Time In (24 hr)</t>
  </si>
  <si>
    <t>Owner Name</t>
  </si>
  <si>
    <t>Dog</t>
  </si>
  <si>
    <t>Cat</t>
  </si>
  <si>
    <t>Bird</t>
  </si>
  <si>
    <t>Reptile</t>
  </si>
  <si>
    <t>Pocket pet</t>
  </si>
  <si>
    <t>Horse</t>
  </si>
  <si>
    <t>Cattle</t>
  </si>
  <si>
    <t>Sheep</t>
  </si>
  <si>
    <t>Goat</t>
  </si>
  <si>
    <t>Pig</t>
  </si>
  <si>
    <t>Poultry</t>
  </si>
  <si>
    <t>Other</t>
  </si>
  <si>
    <t xml:space="preserve">Total </t>
  </si>
  <si>
    <t>Date out (dd/mm/yy)</t>
  </si>
  <si>
    <t>Time out (24 hr)</t>
  </si>
  <si>
    <t>In</t>
  </si>
  <si>
    <t>Out</t>
  </si>
  <si>
    <t>Bal</t>
  </si>
  <si>
    <t>Total In</t>
  </si>
  <si>
    <t>Total Out</t>
  </si>
  <si>
    <t>Balance</t>
  </si>
  <si>
    <t>TOTALS OF REGISTERED ANIMALS</t>
  </si>
  <si>
    <t>Create a new tab for each animal evacuation site - copy the Master template and rename e.g. Camden Showground</t>
  </si>
  <si>
    <t>NOTE: The Register may be used to capture tallies of animals at a site to assist with Situation reporting (where not all animals are registered)</t>
  </si>
  <si>
    <t>RETURNED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</si>
</sst>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"/>
    <numFmt numFmtId="165" formatCode="m/d/yy"/>
  </numFmts>
  <fonts count="16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i/>
      <sz val="10"/>
      <color rgb="FF000000"/>
      <name val="Arial"/>
    </font>
    <font>
      <i/>
      <sz val="10"/>
      <color rgb="FFFF0000"/>
      <name val="Arial"/>
    </font>
    <font>
      <b/>
      <i/>
      <sz val="10"/>
      <color rgb="FF000000"/>
      <name val="Arial"/>
    </font>
    <font>
      <b/>
      <i/>
      <sz val="10"/>
      <color rgb="FFFF0000"/>
      <name val="Arial"/>
    </font>
    <font>
      <sz val="10"/>
      <color rgb="FFFF0000"/>
      <name val="Arial"/>
    </font>
    <font>
      <b/>
      <sz val="10"/>
      <color rgb="FFFF0000"/>
      <name val="Arial"/>
    </font>
    <font>
      <sz val="10"/>
      <color rgb="FF000000"/>
      <name val="Calibri"/>
    </font>
    <font>
      <b/>
      <sz val="12"/>
      <color rgb="FF000000"/>
      <name val="Arial"/>
    </font>
    <font>
      <b/>
      <sz val="12"/>
      <color rgb="FFFF0000"/>
      <name val="Arial"/>
    </font>
    <font>
      <b/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5B8B7"/>
        <bgColor rgb="FFE5B8B7"/>
      </patternFill>
    </fill>
    <fill>
      <patternFill patternType="solid">
        <fgColor rgb="FFF2DBDB"/>
        <bgColor rgb="FFF2DBDB"/>
      </patternFill>
    </fill>
    <fill>
      <patternFill patternType="solid">
        <fgColor rgb="FFD8D8D8"/>
        <bgColor rgb="FFD8D8D8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wrapText="1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165" fontId="3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9" fillId="0" borderId="3" xfId="0" applyFont="1" applyBorder="1"/>
    <xf numFmtId="0" fontId="10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6" xfId="0" applyFont="1" applyBorder="1"/>
    <xf numFmtId="0" fontId="0" fillId="0" borderId="2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0" fillId="0" borderId="25" xfId="0" applyBorder="1" applyAlignment="1">
      <alignment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4" xfId="0" applyFont="1" applyBorder="1" applyAlignment="1"/>
    <xf numFmtId="0" fontId="2" fillId="0" borderId="2" xfId="0" applyFont="1" applyBorder="1" applyAlignment="1"/>
    <xf numFmtId="164" fontId="1" fillId="0" borderId="16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2" fillId="0" borderId="12" xfId="0" applyFont="1" applyBorder="1" applyAlignment="1"/>
    <xf numFmtId="0" fontId="2" fillId="0" borderId="13" xfId="0" applyFont="1" applyBorder="1" applyAlignment="1"/>
    <xf numFmtId="0" fontId="1" fillId="0" borderId="1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/>
    <xf numFmtId="0" fontId="2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21" Type="http://schemas.openxmlformats.org/officeDocument/2006/relationships/customXml" Target="../customXml/item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9" Type="http://schemas.openxmlformats.org/officeDocument/2006/relationships/customXml" Target="../customXml/item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22637-AFDC-4FF1-892F-5CAC37A218B3}">
  <dimension ref="A1:B16"/>
  <sheetViews>
    <sheetView tabSelected="1" workbookViewId="0">
      <selection activeCell="B15" sqref="B15"/>
    </sheetView>
  </sheetViews>
  <sheetFormatPr defaultRowHeight="12.75" x14ac:dyDescent="0.2"/>
  <cols>
    <col min="1" max="1" width="3.5703125" style="1" customWidth="1"/>
    <col min="2" max="2" width="123.5703125" customWidth="1"/>
  </cols>
  <sheetData>
    <row r="1" spans="1:2" x14ac:dyDescent="0.2">
      <c r="B1" s="57" t="s">
        <v>0</v>
      </c>
    </row>
    <row r="3" spans="1:2" x14ac:dyDescent="0.2">
      <c r="A3" s="1">
        <v>1</v>
      </c>
      <c r="B3" s="58" t="s">
        <v>1</v>
      </c>
    </row>
    <row r="4" spans="1:2" x14ac:dyDescent="0.2">
      <c r="A4" s="1">
        <v>2</v>
      </c>
      <c r="B4" s="82" t="s">
        <v>36</v>
      </c>
    </row>
    <row r="5" spans="1:2" x14ac:dyDescent="0.2">
      <c r="A5" s="1">
        <v>3</v>
      </c>
      <c r="B5" s="58" t="s">
        <v>2</v>
      </c>
    </row>
    <row r="6" spans="1:2" x14ac:dyDescent="0.2">
      <c r="A6" s="1">
        <v>4</v>
      </c>
      <c r="B6" s="58" t="s">
        <v>3</v>
      </c>
    </row>
    <row r="7" spans="1:2" x14ac:dyDescent="0.2">
      <c r="A7" s="1">
        <v>5</v>
      </c>
      <c r="B7" s="58" t="s">
        <v>4</v>
      </c>
    </row>
    <row r="8" spans="1:2" x14ac:dyDescent="0.2">
      <c r="B8" s="56"/>
    </row>
    <row r="9" spans="1:2" x14ac:dyDescent="0.2">
      <c r="B9" s="56"/>
    </row>
    <row r="10" spans="1:2" s="85" customFormat="1" x14ac:dyDescent="0.2">
      <c r="A10" s="83"/>
      <c r="B10" s="84" t="s">
        <v>37</v>
      </c>
    </row>
    <row r="11" spans="1:2" s="85" customFormat="1" x14ac:dyDescent="0.2">
      <c r="A11" s="83">
        <v>1</v>
      </c>
      <c r="B11" s="84" t="s">
        <v>1</v>
      </c>
    </row>
    <row r="12" spans="1:2" s="85" customFormat="1" x14ac:dyDescent="0.2">
      <c r="A12" s="83">
        <v>2</v>
      </c>
      <c r="B12" s="82" t="s">
        <v>5</v>
      </c>
    </row>
    <row r="13" spans="1:2" s="85" customFormat="1" x14ac:dyDescent="0.2">
      <c r="A13" s="83">
        <v>3</v>
      </c>
      <c r="B13" s="84" t="s">
        <v>6</v>
      </c>
    </row>
    <row r="14" spans="1:2" x14ac:dyDescent="0.2">
      <c r="B14" s="56"/>
    </row>
    <row r="15" spans="1:2" x14ac:dyDescent="0.2">
      <c r="B15" s="56"/>
    </row>
    <row r="16" spans="1:2" x14ac:dyDescent="0.2">
      <c r="B16" s="5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&amp;CEvacuation site animal register</oddHeader>
    <oddFooter>&amp;LEvacuation site animal register V4 (INT10/54056)&amp;C8 February 2022&amp;RPage&amp;P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00"/>
  <sheetViews>
    <sheetView showGridLines="0" workbookViewId="0">
      <pane ySplit="3" topLeftCell="A28" activePane="bottomLeft" state="frozen"/>
      <selection pane="bottomLeft" activeCell="Q15" sqref="Q15"/>
    </sheetView>
  </sheetViews>
  <sheetFormatPr defaultColWidth="14.42578125" defaultRowHeight="15" customHeight="1" x14ac:dyDescent="0.2"/>
  <cols>
    <col min="1" max="1" width="7.7109375" customWidth="1"/>
    <col min="2" max="2" width="12.28515625" customWidth="1"/>
    <col min="3" max="3" width="9.85546875" customWidth="1"/>
    <col min="4" max="4" width="23.85546875" customWidth="1"/>
    <col min="5" max="40" width="5.28515625" customWidth="1"/>
    <col min="41" max="43" width="8.7109375" customWidth="1"/>
    <col min="44" max="44" width="14.5703125" customWidth="1"/>
    <col min="45" max="45" width="10.28515625" customWidth="1"/>
    <col min="46" max="46" width="47.140625" customWidth="1"/>
  </cols>
  <sheetData>
    <row r="1" spans="1:46" ht="24.75" customHeight="1" x14ac:dyDescent="0.2">
      <c r="A1" s="1"/>
      <c r="B1" s="1"/>
      <c r="C1" s="1"/>
      <c r="D1" s="73" t="s">
        <v>7</v>
      </c>
      <c r="E1" s="92" t="s">
        <v>8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  <c r="AR1" s="89" t="s">
        <v>38</v>
      </c>
      <c r="AS1" s="90"/>
      <c r="AT1" s="59" t="s">
        <v>9</v>
      </c>
    </row>
    <row r="2" spans="1:46" ht="39.75" customHeight="1" x14ac:dyDescent="0.2">
      <c r="A2" s="99" t="s">
        <v>10</v>
      </c>
      <c r="B2" s="95" t="s">
        <v>11</v>
      </c>
      <c r="C2" s="95" t="s">
        <v>12</v>
      </c>
      <c r="D2" s="102" t="s">
        <v>13</v>
      </c>
      <c r="E2" s="103" t="s">
        <v>14</v>
      </c>
      <c r="F2" s="104"/>
      <c r="G2" s="105"/>
      <c r="H2" s="86" t="s">
        <v>15</v>
      </c>
      <c r="I2" s="87"/>
      <c r="J2" s="88"/>
      <c r="K2" s="86" t="s">
        <v>16</v>
      </c>
      <c r="L2" s="87"/>
      <c r="M2" s="88"/>
      <c r="N2" s="86" t="s">
        <v>17</v>
      </c>
      <c r="O2" s="87"/>
      <c r="P2" s="88"/>
      <c r="Q2" s="86" t="s">
        <v>18</v>
      </c>
      <c r="R2" s="87"/>
      <c r="S2" s="88"/>
      <c r="T2" s="86" t="s">
        <v>19</v>
      </c>
      <c r="U2" s="87"/>
      <c r="V2" s="88"/>
      <c r="W2" s="86" t="s">
        <v>20</v>
      </c>
      <c r="X2" s="87"/>
      <c r="Y2" s="88"/>
      <c r="Z2" s="86" t="s">
        <v>21</v>
      </c>
      <c r="AA2" s="87"/>
      <c r="AB2" s="88"/>
      <c r="AC2" s="86" t="s">
        <v>22</v>
      </c>
      <c r="AD2" s="87"/>
      <c r="AE2" s="88"/>
      <c r="AF2" s="86" t="s">
        <v>23</v>
      </c>
      <c r="AG2" s="87"/>
      <c r="AH2" s="88"/>
      <c r="AI2" s="86" t="s">
        <v>24</v>
      </c>
      <c r="AJ2" s="87"/>
      <c r="AK2" s="88"/>
      <c r="AL2" s="86" t="s">
        <v>25</v>
      </c>
      <c r="AM2" s="87"/>
      <c r="AN2" s="88"/>
      <c r="AO2" s="91" t="s">
        <v>26</v>
      </c>
      <c r="AP2" s="87"/>
      <c r="AQ2" s="87"/>
      <c r="AR2" s="76" t="s">
        <v>27</v>
      </c>
      <c r="AS2" s="77" t="s">
        <v>28</v>
      </c>
      <c r="AT2" s="79"/>
    </row>
    <row r="3" spans="1:46" ht="39.75" customHeight="1" x14ac:dyDescent="0.2">
      <c r="A3" s="100"/>
      <c r="B3" s="101"/>
      <c r="C3" s="96"/>
      <c r="D3" s="101"/>
      <c r="E3" s="3" t="s">
        <v>29</v>
      </c>
      <c r="F3" s="4" t="s">
        <v>30</v>
      </c>
      <c r="G3" s="5" t="s">
        <v>31</v>
      </c>
      <c r="H3" s="60" t="s">
        <v>29</v>
      </c>
      <c r="I3" s="6" t="s">
        <v>30</v>
      </c>
      <c r="J3" s="61" t="s">
        <v>31</v>
      </c>
      <c r="K3" s="60" t="s">
        <v>29</v>
      </c>
      <c r="L3" s="6" t="s">
        <v>30</v>
      </c>
      <c r="M3" s="61" t="s">
        <v>31</v>
      </c>
      <c r="N3" s="60" t="s">
        <v>29</v>
      </c>
      <c r="O3" s="6" t="s">
        <v>30</v>
      </c>
      <c r="P3" s="61" t="s">
        <v>31</v>
      </c>
      <c r="Q3" s="60" t="s">
        <v>29</v>
      </c>
      <c r="R3" s="6" t="s">
        <v>30</v>
      </c>
      <c r="S3" s="61" t="s">
        <v>31</v>
      </c>
      <c r="T3" s="60" t="s">
        <v>29</v>
      </c>
      <c r="U3" s="6" t="s">
        <v>30</v>
      </c>
      <c r="V3" s="61" t="s">
        <v>31</v>
      </c>
      <c r="W3" s="60" t="s">
        <v>29</v>
      </c>
      <c r="X3" s="6" t="s">
        <v>30</v>
      </c>
      <c r="Y3" s="61" t="s">
        <v>31</v>
      </c>
      <c r="Z3" s="60" t="s">
        <v>29</v>
      </c>
      <c r="AA3" s="6" t="s">
        <v>30</v>
      </c>
      <c r="AB3" s="61" t="s">
        <v>31</v>
      </c>
      <c r="AC3" s="60" t="s">
        <v>29</v>
      </c>
      <c r="AD3" s="6" t="s">
        <v>30</v>
      </c>
      <c r="AE3" s="61" t="s">
        <v>31</v>
      </c>
      <c r="AF3" s="60" t="s">
        <v>29</v>
      </c>
      <c r="AG3" s="6" t="s">
        <v>30</v>
      </c>
      <c r="AH3" s="61" t="s">
        <v>31</v>
      </c>
      <c r="AI3" s="60" t="s">
        <v>29</v>
      </c>
      <c r="AJ3" s="6" t="s">
        <v>30</v>
      </c>
      <c r="AK3" s="61" t="s">
        <v>31</v>
      </c>
      <c r="AL3" s="60" t="s">
        <v>29</v>
      </c>
      <c r="AM3" s="6" t="s">
        <v>30</v>
      </c>
      <c r="AN3" s="61" t="s">
        <v>31</v>
      </c>
      <c r="AO3" s="7" t="s">
        <v>32</v>
      </c>
      <c r="AP3" s="8" t="s">
        <v>33</v>
      </c>
      <c r="AQ3" s="9" t="s">
        <v>34</v>
      </c>
      <c r="AR3" s="75"/>
      <c r="AS3" s="76"/>
      <c r="AT3" s="81"/>
    </row>
    <row r="4" spans="1:46" ht="27" customHeight="1" x14ac:dyDescent="0.2">
      <c r="A4" s="10">
        <v>1</v>
      </c>
      <c r="B4" s="11"/>
      <c r="C4" s="11"/>
      <c r="D4" s="12"/>
      <c r="E4" s="13"/>
      <c r="F4" s="14"/>
      <c r="G4" s="15">
        <f t="shared" ref="G4:G63" si="0">E4-F4</f>
        <v>0</v>
      </c>
      <c r="H4" s="13"/>
      <c r="I4" s="14"/>
      <c r="J4" s="15">
        <f t="shared" ref="J4:J63" si="1">H4-I4</f>
        <v>0</v>
      </c>
      <c r="K4" s="13"/>
      <c r="L4" s="14"/>
      <c r="M4" s="15">
        <f t="shared" ref="M4:M63" si="2">K4-L4</f>
        <v>0</v>
      </c>
      <c r="N4" s="16"/>
      <c r="O4" s="17"/>
      <c r="P4" s="18">
        <f t="shared" ref="P4:P64" si="3">N4-O4</f>
        <v>0</v>
      </c>
      <c r="Q4" s="16"/>
      <c r="R4" s="17"/>
      <c r="S4" s="18">
        <f t="shared" ref="S4:S64" si="4">Q4-R4</f>
        <v>0</v>
      </c>
      <c r="T4" s="16"/>
      <c r="U4" s="17"/>
      <c r="V4" s="18">
        <f t="shared" ref="V4:V64" si="5">T4-U4</f>
        <v>0</v>
      </c>
      <c r="W4" s="16"/>
      <c r="X4" s="17"/>
      <c r="Y4" s="18">
        <f t="shared" ref="Y4:Y64" si="6">W4-X4</f>
        <v>0</v>
      </c>
      <c r="Z4" s="16"/>
      <c r="AA4" s="17"/>
      <c r="AB4" s="18">
        <f t="shared" ref="AB4:AB64" si="7">Z4-AA4</f>
        <v>0</v>
      </c>
      <c r="AC4" s="16"/>
      <c r="AD4" s="17"/>
      <c r="AE4" s="18">
        <f t="shared" ref="AE4:AE64" si="8">AC4-AD4</f>
        <v>0</v>
      </c>
      <c r="AF4" s="16"/>
      <c r="AG4" s="17"/>
      <c r="AH4" s="18">
        <f t="shared" ref="AH4:AH64" si="9">AF4-AG4</f>
        <v>0</v>
      </c>
      <c r="AI4" s="16"/>
      <c r="AJ4" s="17"/>
      <c r="AK4" s="18">
        <f t="shared" ref="AK4:AK64" si="10">AI4-AJ4</f>
        <v>0</v>
      </c>
      <c r="AL4" s="16"/>
      <c r="AM4" s="17"/>
      <c r="AN4" s="18">
        <f t="shared" ref="AN4:AN64" si="11">AL4-AM4</f>
        <v>0</v>
      </c>
      <c r="AO4" s="19">
        <f t="shared" ref="AO4:AQ4" si="12">SUM(AL4,AI4,AF4,AC4,Z4,W4,T4,Q4,N4,K4,H4,E4)</f>
        <v>0</v>
      </c>
      <c r="AP4" s="20">
        <f t="shared" si="12"/>
        <v>0</v>
      </c>
      <c r="AQ4" s="21">
        <f t="shared" si="12"/>
        <v>0</v>
      </c>
      <c r="AR4" s="62"/>
      <c r="AS4" s="78"/>
      <c r="AT4" s="80"/>
    </row>
    <row r="5" spans="1:46" ht="27" customHeight="1" x14ac:dyDescent="0.2">
      <c r="A5" s="10">
        <v>2</v>
      </c>
      <c r="B5" s="11"/>
      <c r="C5" s="11"/>
      <c r="D5" s="12"/>
      <c r="E5" s="13"/>
      <c r="F5" s="14"/>
      <c r="G5" s="15">
        <f t="shared" si="0"/>
        <v>0</v>
      </c>
      <c r="H5" s="13"/>
      <c r="I5" s="14"/>
      <c r="J5" s="15">
        <f t="shared" si="1"/>
        <v>0</v>
      </c>
      <c r="K5" s="13"/>
      <c r="L5" s="14"/>
      <c r="M5" s="15">
        <f t="shared" si="2"/>
        <v>0</v>
      </c>
      <c r="N5" s="16"/>
      <c r="O5" s="17"/>
      <c r="P5" s="18">
        <f t="shared" si="3"/>
        <v>0</v>
      </c>
      <c r="Q5" s="16"/>
      <c r="R5" s="17"/>
      <c r="S5" s="18">
        <f t="shared" si="4"/>
        <v>0</v>
      </c>
      <c r="T5" s="16"/>
      <c r="U5" s="17"/>
      <c r="V5" s="18">
        <f t="shared" si="5"/>
        <v>0</v>
      </c>
      <c r="W5" s="16"/>
      <c r="X5" s="17"/>
      <c r="Y5" s="18">
        <f t="shared" si="6"/>
        <v>0</v>
      </c>
      <c r="Z5" s="16"/>
      <c r="AA5" s="17"/>
      <c r="AB5" s="18">
        <f t="shared" si="7"/>
        <v>0</v>
      </c>
      <c r="AC5" s="16"/>
      <c r="AD5" s="17"/>
      <c r="AE5" s="18">
        <f t="shared" si="8"/>
        <v>0</v>
      </c>
      <c r="AF5" s="16"/>
      <c r="AG5" s="17"/>
      <c r="AH5" s="18">
        <f t="shared" si="9"/>
        <v>0</v>
      </c>
      <c r="AI5" s="16"/>
      <c r="AJ5" s="17"/>
      <c r="AK5" s="18">
        <f t="shared" si="10"/>
        <v>0</v>
      </c>
      <c r="AL5" s="16"/>
      <c r="AM5" s="17"/>
      <c r="AN5" s="18">
        <f t="shared" si="11"/>
        <v>0</v>
      </c>
      <c r="AO5" s="19">
        <f t="shared" ref="AO5:AQ5" si="13">SUM(AL5,AI5,AF5,AC5,Z5,W5,T5,Q5,N5,K5,H5,E5)</f>
        <v>0</v>
      </c>
      <c r="AP5" s="20">
        <f t="shared" si="13"/>
        <v>0</v>
      </c>
      <c r="AQ5" s="21">
        <f t="shared" si="13"/>
        <v>0</v>
      </c>
      <c r="AR5" s="62"/>
      <c r="AS5" s="62"/>
      <c r="AT5" s="22"/>
    </row>
    <row r="6" spans="1:46" ht="27" customHeight="1" x14ac:dyDescent="0.2">
      <c r="A6" s="10">
        <v>3</v>
      </c>
      <c r="B6" s="11"/>
      <c r="C6" s="11"/>
      <c r="D6" s="12"/>
      <c r="E6" s="13"/>
      <c r="F6" s="14"/>
      <c r="G6" s="15">
        <f t="shared" si="0"/>
        <v>0</v>
      </c>
      <c r="H6" s="13"/>
      <c r="I6" s="14"/>
      <c r="J6" s="15">
        <f t="shared" si="1"/>
        <v>0</v>
      </c>
      <c r="K6" s="13"/>
      <c r="L6" s="14"/>
      <c r="M6" s="15">
        <f t="shared" si="2"/>
        <v>0</v>
      </c>
      <c r="N6" s="16"/>
      <c r="O6" s="17"/>
      <c r="P6" s="18">
        <f t="shared" si="3"/>
        <v>0</v>
      </c>
      <c r="Q6" s="16"/>
      <c r="R6" s="17"/>
      <c r="S6" s="18">
        <f t="shared" si="4"/>
        <v>0</v>
      </c>
      <c r="T6" s="16"/>
      <c r="U6" s="17"/>
      <c r="V6" s="18">
        <f t="shared" si="5"/>
        <v>0</v>
      </c>
      <c r="W6" s="16"/>
      <c r="X6" s="17"/>
      <c r="Y6" s="18">
        <f t="shared" si="6"/>
        <v>0</v>
      </c>
      <c r="Z6" s="16"/>
      <c r="AA6" s="17"/>
      <c r="AB6" s="18">
        <f t="shared" si="7"/>
        <v>0</v>
      </c>
      <c r="AC6" s="16"/>
      <c r="AD6" s="17"/>
      <c r="AE6" s="18">
        <f t="shared" si="8"/>
        <v>0</v>
      </c>
      <c r="AF6" s="16"/>
      <c r="AG6" s="17"/>
      <c r="AH6" s="18">
        <f t="shared" si="9"/>
        <v>0</v>
      </c>
      <c r="AI6" s="16"/>
      <c r="AJ6" s="17"/>
      <c r="AK6" s="18">
        <f t="shared" si="10"/>
        <v>0</v>
      </c>
      <c r="AL6" s="16"/>
      <c r="AM6" s="17"/>
      <c r="AN6" s="18">
        <f t="shared" si="11"/>
        <v>0</v>
      </c>
      <c r="AO6" s="19">
        <f t="shared" ref="AO6:AQ6" si="14">SUM(AL6,AI6,AF6,AC6,Z6,W6,T6,Q6,N6,K6,H6,E6)</f>
        <v>0</v>
      </c>
      <c r="AP6" s="20">
        <f t="shared" si="14"/>
        <v>0</v>
      </c>
      <c r="AQ6" s="21">
        <f t="shared" si="14"/>
        <v>0</v>
      </c>
      <c r="AR6" s="62"/>
      <c r="AS6" s="62"/>
      <c r="AT6" s="22"/>
    </row>
    <row r="7" spans="1:46" ht="27" customHeight="1" x14ac:dyDescent="0.2">
      <c r="A7" s="10">
        <v>4</v>
      </c>
      <c r="B7" s="11"/>
      <c r="C7" s="11"/>
      <c r="D7" s="12"/>
      <c r="E7" s="13"/>
      <c r="F7" s="14"/>
      <c r="G7" s="15">
        <f t="shared" si="0"/>
        <v>0</v>
      </c>
      <c r="H7" s="13"/>
      <c r="I7" s="14"/>
      <c r="J7" s="15">
        <f t="shared" si="1"/>
        <v>0</v>
      </c>
      <c r="K7" s="13"/>
      <c r="L7" s="14"/>
      <c r="M7" s="15">
        <f t="shared" si="2"/>
        <v>0</v>
      </c>
      <c r="N7" s="16"/>
      <c r="O7" s="17"/>
      <c r="P7" s="18">
        <f t="shared" si="3"/>
        <v>0</v>
      </c>
      <c r="Q7" s="16"/>
      <c r="R7" s="17"/>
      <c r="S7" s="18">
        <f t="shared" si="4"/>
        <v>0</v>
      </c>
      <c r="T7" s="16"/>
      <c r="U7" s="17"/>
      <c r="V7" s="18">
        <f t="shared" si="5"/>
        <v>0</v>
      </c>
      <c r="W7" s="16"/>
      <c r="X7" s="17"/>
      <c r="Y7" s="18">
        <f t="shared" si="6"/>
        <v>0</v>
      </c>
      <c r="Z7" s="16"/>
      <c r="AA7" s="17"/>
      <c r="AB7" s="18">
        <f t="shared" si="7"/>
        <v>0</v>
      </c>
      <c r="AC7" s="16"/>
      <c r="AD7" s="17"/>
      <c r="AE7" s="18">
        <f t="shared" si="8"/>
        <v>0</v>
      </c>
      <c r="AF7" s="16"/>
      <c r="AG7" s="17"/>
      <c r="AH7" s="18">
        <f t="shared" si="9"/>
        <v>0</v>
      </c>
      <c r="AI7" s="16"/>
      <c r="AJ7" s="17"/>
      <c r="AK7" s="18">
        <f t="shared" si="10"/>
        <v>0</v>
      </c>
      <c r="AL7" s="16"/>
      <c r="AM7" s="17"/>
      <c r="AN7" s="18">
        <f t="shared" si="11"/>
        <v>0</v>
      </c>
      <c r="AO7" s="19">
        <f t="shared" ref="AO7:AQ7" si="15">SUM(AL7,AI7,AF7,AC7,Z7,W7,T7,Q7,N7,K7,H7,E7)</f>
        <v>0</v>
      </c>
      <c r="AP7" s="20">
        <f t="shared" si="15"/>
        <v>0</v>
      </c>
      <c r="AQ7" s="21">
        <f t="shared" si="15"/>
        <v>0</v>
      </c>
      <c r="AR7" s="62"/>
      <c r="AS7" s="62"/>
      <c r="AT7" s="22"/>
    </row>
    <row r="8" spans="1:46" ht="27" customHeight="1" x14ac:dyDescent="0.2">
      <c r="A8" s="10">
        <v>5</v>
      </c>
      <c r="B8" s="11"/>
      <c r="C8" s="11"/>
      <c r="D8" s="12"/>
      <c r="E8" s="13"/>
      <c r="F8" s="14"/>
      <c r="G8" s="15">
        <f t="shared" si="0"/>
        <v>0</v>
      </c>
      <c r="H8" s="13"/>
      <c r="I8" s="14"/>
      <c r="J8" s="15">
        <f t="shared" si="1"/>
        <v>0</v>
      </c>
      <c r="K8" s="13"/>
      <c r="L8" s="14"/>
      <c r="M8" s="15">
        <f t="shared" si="2"/>
        <v>0</v>
      </c>
      <c r="N8" s="16"/>
      <c r="O8" s="17"/>
      <c r="P8" s="18">
        <f t="shared" si="3"/>
        <v>0</v>
      </c>
      <c r="Q8" s="16"/>
      <c r="R8" s="17"/>
      <c r="S8" s="18">
        <f t="shared" si="4"/>
        <v>0</v>
      </c>
      <c r="T8" s="16"/>
      <c r="U8" s="17"/>
      <c r="V8" s="18">
        <f t="shared" si="5"/>
        <v>0</v>
      </c>
      <c r="W8" s="16"/>
      <c r="X8" s="17"/>
      <c r="Y8" s="18">
        <f t="shared" si="6"/>
        <v>0</v>
      </c>
      <c r="Z8" s="16"/>
      <c r="AA8" s="17"/>
      <c r="AB8" s="18">
        <f t="shared" si="7"/>
        <v>0</v>
      </c>
      <c r="AC8" s="16"/>
      <c r="AD8" s="17"/>
      <c r="AE8" s="18">
        <f t="shared" si="8"/>
        <v>0</v>
      </c>
      <c r="AF8" s="16"/>
      <c r="AG8" s="17"/>
      <c r="AH8" s="18">
        <f t="shared" si="9"/>
        <v>0</v>
      </c>
      <c r="AI8" s="16"/>
      <c r="AJ8" s="17"/>
      <c r="AK8" s="18">
        <f t="shared" si="10"/>
        <v>0</v>
      </c>
      <c r="AL8" s="16"/>
      <c r="AM8" s="17"/>
      <c r="AN8" s="18">
        <f t="shared" si="11"/>
        <v>0</v>
      </c>
      <c r="AO8" s="19">
        <f t="shared" ref="AO8:AQ8" si="16">SUM(AL8,AI8,AF8,AC8,Z8,W8,T8,Q8,N8,K8,H8,E8)</f>
        <v>0</v>
      </c>
      <c r="AP8" s="20">
        <f t="shared" si="16"/>
        <v>0</v>
      </c>
      <c r="AQ8" s="21">
        <f t="shared" si="16"/>
        <v>0</v>
      </c>
      <c r="AR8" s="62"/>
      <c r="AS8" s="62"/>
      <c r="AT8" s="22"/>
    </row>
    <row r="9" spans="1:46" ht="27" customHeight="1" x14ac:dyDescent="0.2">
      <c r="A9" s="10">
        <v>6</v>
      </c>
      <c r="B9" s="11"/>
      <c r="C9" s="11"/>
      <c r="D9" s="12"/>
      <c r="E9" s="13"/>
      <c r="F9" s="14"/>
      <c r="G9" s="15">
        <f t="shared" si="0"/>
        <v>0</v>
      </c>
      <c r="H9" s="13"/>
      <c r="I9" s="14"/>
      <c r="J9" s="15">
        <f t="shared" si="1"/>
        <v>0</v>
      </c>
      <c r="K9" s="13"/>
      <c r="L9" s="14"/>
      <c r="M9" s="15">
        <f t="shared" si="2"/>
        <v>0</v>
      </c>
      <c r="N9" s="16"/>
      <c r="O9" s="17"/>
      <c r="P9" s="18">
        <f t="shared" si="3"/>
        <v>0</v>
      </c>
      <c r="Q9" s="16"/>
      <c r="R9" s="17"/>
      <c r="S9" s="18">
        <f t="shared" si="4"/>
        <v>0</v>
      </c>
      <c r="T9" s="16"/>
      <c r="U9" s="17"/>
      <c r="V9" s="18">
        <f t="shared" si="5"/>
        <v>0</v>
      </c>
      <c r="W9" s="16"/>
      <c r="X9" s="17"/>
      <c r="Y9" s="18">
        <f t="shared" si="6"/>
        <v>0</v>
      </c>
      <c r="Z9" s="16"/>
      <c r="AA9" s="17"/>
      <c r="AB9" s="18">
        <f t="shared" si="7"/>
        <v>0</v>
      </c>
      <c r="AC9" s="16"/>
      <c r="AD9" s="17"/>
      <c r="AE9" s="18">
        <f t="shared" si="8"/>
        <v>0</v>
      </c>
      <c r="AF9" s="16"/>
      <c r="AG9" s="17"/>
      <c r="AH9" s="18">
        <f t="shared" si="9"/>
        <v>0</v>
      </c>
      <c r="AI9" s="16"/>
      <c r="AJ9" s="17"/>
      <c r="AK9" s="18">
        <f t="shared" si="10"/>
        <v>0</v>
      </c>
      <c r="AL9" s="16"/>
      <c r="AM9" s="17"/>
      <c r="AN9" s="18">
        <f t="shared" si="11"/>
        <v>0</v>
      </c>
      <c r="AO9" s="19">
        <f t="shared" ref="AO9:AQ9" si="17">SUM(AL9,AI9,AF9,AC9,Z9,W9,T9,Q9,N9,K9,H9,E9)</f>
        <v>0</v>
      </c>
      <c r="AP9" s="20">
        <f t="shared" si="17"/>
        <v>0</v>
      </c>
      <c r="AQ9" s="21">
        <f t="shared" si="17"/>
        <v>0</v>
      </c>
      <c r="AR9" s="62"/>
      <c r="AS9" s="62"/>
      <c r="AT9" s="22"/>
    </row>
    <row r="10" spans="1:46" ht="27" customHeight="1" x14ac:dyDescent="0.2">
      <c r="A10" s="10">
        <v>7</v>
      </c>
      <c r="B10" s="11"/>
      <c r="C10" s="11"/>
      <c r="D10" s="12"/>
      <c r="E10" s="13"/>
      <c r="F10" s="14"/>
      <c r="G10" s="15">
        <f t="shared" si="0"/>
        <v>0</v>
      </c>
      <c r="H10" s="13"/>
      <c r="I10" s="14"/>
      <c r="J10" s="15">
        <f t="shared" si="1"/>
        <v>0</v>
      </c>
      <c r="K10" s="13"/>
      <c r="L10" s="14"/>
      <c r="M10" s="15">
        <f t="shared" si="2"/>
        <v>0</v>
      </c>
      <c r="N10" s="16"/>
      <c r="O10" s="17"/>
      <c r="P10" s="18">
        <f t="shared" si="3"/>
        <v>0</v>
      </c>
      <c r="Q10" s="16"/>
      <c r="R10" s="17"/>
      <c r="S10" s="18">
        <f t="shared" si="4"/>
        <v>0</v>
      </c>
      <c r="T10" s="16"/>
      <c r="U10" s="17"/>
      <c r="V10" s="18">
        <f t="shared" si="5"/>
        <v>0</v>
      </c>
      <c r="W10" s="16"/>
      <c r="X10" s="17"/>
      <c r="Y10" s="18">
        <f t="shared" si="6"/>
        <v>0</v>
      </c>
      <c r="Z10" s="16"/>
      <c r="AA10" s="17"/>
      <c r="AB10" s="18">
        <f t="shared" si="7"/>
        <v>0</v>
      </c>
      <c r="AC10" s="16"/>
      <c r="AD10" s="17"/>
      <c r="AE10" s="18">
        <f t="shared" si="8"/>
        <v>0</v>
      </c>
      <c r="AF10" s="16"/>
      <c r="AG10" s="17"/>
      <c r="AH10" s="18">
        <f t="shared" si="9"/>
        <v>0</v>
      </c>
      <c r="AI10" s="16"/>
      <c r="AJ10" s="17"/>
      <c r="AK10" s="18">
        <f t="shared" si="10"/>
        <v>0</v>
      </c>
      <c r="AL10" s="16"/>
      <c r="AM10" s="17"/>
      <c r="AN10" s="18">
        <f t="shared" si="11"/>
        <v>0</v>
      </c>
      <c r="AO10" s="19">
        <f t="shared" ref="AO10:AQ10" si="18">SUM(AL10,AI10,AF10,AC10,Z10,W10,T10,Q10,N10,K10,H10,E10)</f>
        <v>0</v>
      </c>
      <c r="AP10" s="20">
        <f t="shared" si="18"/>
        <v>0</v>
      </c>
      <c r="AQ10" s="21">
        <f t="shared" si="18"/>
        <v>0</v>
      </c>
      <c r="AR10" s="62"/>
      <c r="AS10" s="62"/>
      <c r="AT10" s="22"/>
    </row>
    <row r="11" spans="1:46" ht="27" customHeight="1" x14ac:dyDescent="0.2">
      <c r="A11" s="10">
        <v>8</v>
      </c>
      <c r="B11" s="11"/>
      <c r="C11" s="11"/>
      <c r="D11" s="12"/>
      <c r="E11" s="13"/>
      <c r="F11" s="14"/>
      <c r="G11" s="15">
        <f t="shared" si="0"/>
        <v>0</v>
      </c>
      <c r="H11" s="13"/>
      <c r="I11" s="14"/>
      <c r="J11" s="15">
        <f t="shared" si="1"/>
        <v>0</v>
      </c>
      <c r="K11" s="13"/>
      <c r="L11" s="14"/>
      <c r="M11" s="15">
        <f t="shared" si="2"/>
        <v>0</v>
      </c>
      <c r="N11" s="16"/>
      <c r="O11" s="17"/>
      <c r="P11" s="18">
        <f t="shared" si="3"/>
        <v>0</v>
      </c>
      <c r="Q11" s="16"/>
      <c r="R11" s="17"/>
      <c r="S11" s="18">
        <f t="shared" si="4"/>
        <v>0</v>
      </c>
      <c r="T11" s="16"/>
      <c r="U11" s="17"/>
      <c r="V11" s="18">
        <f t="shared" si="5"/>
        <v>0</v>
      </c>
      <c r="W11" s="16"/>
      <c r="X11" s="17"/>
      <c r="Y11" s="18">
        <f t="shared" si="6"/>
        <v>0</v>
      </c>
      <c r="Z11" s="16"/>
      <c r="AA11" s="17"/>
      <c r="AB11" s="18">
        <f t="shared" si="7"/>
        <v>0</v>
      </c>
      <c r="AC11" s="16"/>
      <c r="AD11" s="17"/>
      <c r="AE11" s="18">
        <f t="shared" si="8"/>
        <v>0</v>
      </c>
      <c r="AF11" s="16"/>
      <c r="AG11" s="17"/>
      <c r="AH11" s="18">
        <f t="shared" si="9"/>
        <v>0</v>
      </c>
      <c r="AI11" s="16"/>
      <c r="AJ11" s="17"/>
      <c r="AK11" s="18">
        <f t="shared" si="10"/>
        <v>0</v>
      </c>
      <c r="AL11" s="16"/>
      <c r="AM11" s="17"/>
      <c r="AN11" s="18">
        <f t="shared" si="11"/>
        <v>0</v>
      </c>
      <c r="AO11" s="19">
        <f t="shared" ref="AO11:AQ11" si="19">SUM(AL11,AI11,AF11,AC11,Z11,W11,T11,Q11,N11,K11,H11,E11)</f>
        <v>0</v>
      </c>
      <c r="AP11" s="20">
        <f t="shared" si="19"/>
        <v>0</v>
      </c>
      <c r="AQ11" s="21">
        <f t="shared" si="19"/>
        <v>0</v>
      </c>
      <c r="AR11" s="62"/>
      <c r="AS11" s="62"/>
      <c r="AT11" s="22"/>
    </row>
    <row r="12" spans="1:46" ht="27" customHeight="1" x14ac:dyDescent="0.2">
      <c r="A12" s="10">
        <v>9</v>
      </c>
      <c r="B12" s="11"/>
      <c r="C12" s="11"/>
      <c r="D12" s="12"/>
      <c r="E12" s="13"/>
      <c r="F12" s="14"/>
      <c r="G12" s="15">
        <f t="shared" si="0"/>
        <v>0</v>
      </c>
      <c r="H12" s="13"/>
      <c r="I12" s="14"/>
      <c r="J12" s="15">
        <f t="shared" si="1"/>
        <v>0</v>
      </c>
      <c r="K12" s="13"/>
      <c r="L12" s="14"/>
      <c r="M12" s="15">
        <f t="shared" si="2"/>
        <v>0</v>
      </c>
      <c r="N12" s="16"/>
      <c r="O12" s="17"/>
      <c r="P12" s="18">
        <f t="shared" si="3"/>
        <v>0</v>
      </c>
      <c r="Q12" s="16"/>
      <c r="R12" s="17"/>
      <c r="S12" s="18">
        <f t="shared" si="4"/>
        <v>0</v>
      </c>
      <c r="T12" s="16"/>
      <c r="U12" s="17"/>
      <c r="V12" s="18">
        <f t="shared" si="5"/>
        <v>0</v>
      </c>
      <c r="W12" s="16"/>
      <c r="X12" s="17"/>
      <c r="Y12" s="18">
        <f t="shared" si="6"/>
        <v>0</v>
      </c>
      <c r="Z12" s="16"/>
      <c r="AA12" s="17"/>
      <c r="AB12" s="18">
        <f t="shared" si="7"/>
        <v>0</v>
      </c>
      <c r="AC12" s="16"/>
      <c r="AD12" s="17"/>
      <c r="AE12" s="18">
        <f t="shared" si="8"/>
        <v>0</v>
      </c>
      <c r="AF12" s="16"/>
      <c r="AG12" s="17"/>
      <c r="AH12" s="18">
        <f t="shared" si="9"/>
        <v>0</v>
      </c>
      <c r="AI12" s="16"/>
      <c r="AJ12" s="17"/>
      <c r="AK12" s="18">
        <f t="shared" si="10"/>
        <v>0</v>
      </c>
      <c r="AL12" s="16"/>
      <c r="AM12" s="17"/>
      <c r="AN12" s="18">
        <f t="shared" si="11"/>
        <v>0</v>
      </c>
      <c r="AO12" s="19">
        <f t="shared" ref="AO12:AQ12" si="20">SUM(AL12,AI12,AF12,AC12,Z12,W12,T12,Q12,N12,K12,H12,E12)</f>
        <v>0</v>
      </c>
      <c r="AP12" s="20">
        <f t="shared" si="20"/>
        <v>0</v>
      </c>
      <c r="AQ12" s="21">
        <f t="shared" si="20"/>
        <v>0</v>
      </c>
      <c r="AR12" s="62"/>
      <c r="AS12" s="62"/>
      <c r="AT12" s="22"/>
    </row>
    <row r="13" spans="1:46" ht="27" customHeight="1" x14ac:dyDescent="0.2">
      <c r="A13" s="10">
        <v>10</v>
      </c>
      <c r="B13" s="11"/>
      <c r="C13" s="11"/>
      <c r="D13" s="12"/>
      <c r="E13" s="13"/>
      <c r="F13" s="14"/>
      <c r="G13" s="15">
        <f t="shared" si="0"/>
        <v>0</v>
      </c>
      <c r="H13" s="13"/>
      <c r="I13" s="14"/>
      <c r="J13" s="15">
        <f t="shared" si="1"/>
        <v>0</v>
      </c>
      <c r="K13" s="13"/>
      <c r="L13" s="14"/>
      <c r="M13" s="15">
        <f t="shared" si="2"/>
        <v>0</v>
      </c>
      <c r="N13" s="16"/>
      <c r="O13" s="17"/>
      <c r="P13" s="18">
        <f t="shared" si="3"/>
        <v>0</v>
      </c>
      <c r="Q13" s="16"/>
      <c r="R13" s="17"/>
      <c r="S13" s="18">
        <f t="shared" si="4"/>
        <v>0</v>
      </c>
      <c r="T13" s="16"/>
      <c r="U13" s="17"/>
      <c r="V13" s="18">
        <f t="shared" si="5"/>
        <v>0</v>
      </c>
      <c r="W13" s="16"/>
      <c r="X13" s="17"/>
      <c r="Y13" s="18">
        <f t="shared" si="6"/>
        <v>0</v>
      </c>
      <c r="Z13" s="16"/>
      <c r="AA13" s="17"/>
      <c r="AB13" s="18">
        <f t="shared" si="7"/>
        <v>0</v>
      </c>
      <c r="AC13" s="16"/>
      <c r="AD13" s="17"/>
      <c r="AE13" s="18">
        <f t="shared" si="8"/>
        <v>0</v>
      </c>
      <c r="AF13" s="16"/>
      <c r="AG13" s="17"/>
      <c r="AH13" s="18">
        <f t="shared" si="9"/>
        <v>0</v>
      </c>
      <c r="AI13" s="16"/>
      <c r="AJ13" s="17"/>
      <c r="AK13" s="18">
        <f t="shared" si="10"/>
        <v>0</v>
      </c>
      <c r="AL13" s="16"/>
      <c r="AM13" s="17"/>
      <c r="AN13" s="18">
        <f t="shared" si="11"/>
        <v>0</v>
      </c>
      <c r="AO13" s="19">
        <f t="shared" ref="AO13:AQ13" si="21">SUM(AL13,AI13,AF13,AC13,Z13,W13,T13,Q13,N13,K13,H13,E13)</f>
        <v>0</v>
      </c>
      <c r="AP13" s="20">
        <f t="shared" si="21"/>
        <v>0</v>
      </c>
      <c r="AQ13" s="21">
        <f t="shared" si="21"/>
        <v>0</v>
      </c>
      <c r="AR13" s="62"/>
      <c r="AS13" s="62"/>
      <c r="AT13" s="22"/>
    </row>
    <row r="14" spans="1:46" ht="27" customHeight="1" x14ac:dyDescent="0.2">
      <c r="A14" s="10">
        <v>11</v>
      </c>
      <c r="B14" s="11"/>
      <c r="C14" s="11"/>
      <c r="D14" s="12"/>
      <c r="E14" s="13"/>
      <c r="F14" s="14"/>
      <c r="G14" s="15">
        <f t="shared" si="0"/>
        <v>0</v>
      </c>
      <c r="H14" s="13"/>
      <c r="I14" s="14"/>
      <c r="J14" s="15">
        <f t="shared" si="1"/>
        <v>0</v>
      </c>
      <c r="K14" s="13"/>
      <c r="L14" s="14"/>
      <c r="M14" s="15">
        <f t="shared" si="2"/>
        <v>0</v>
      </c>
      <c r="N14" s="16"/>
      <c r="O14" s="17"/>
      <c r="P14" s="18">
        <f t="shared" si="3"/>
        <v>0</v>
      </c>
      <c r="Q14" s="16"/>
      <c r="R14" s="17"/>
      <c r="S14" s="18">
        <f t="shared" si="4"/>
        <v>0</v>
      </c>
      <c r="T14" s="16"/>
      <c r="U14" s="17"/>
      <c r="V14" s="18">
        <f t="shared" si="5"/>
        <v>0</v>
      </c>
      <c r="W14" s="16"/>
      <c r="X14" s="17"/>
      <c r="Y14" s="18">
        <f t="shared" si="6"/>
        <v>0</v>
      </c>
      <c r="Z14" s="16"/>
      <c r="AA14" s="17"/>
      <c r="AB14" s="18">
        <f t="shared" si="7"/>
        <v>0</v>
      </c>
      <c r="AC14" s="16"/>
      <c r="AD14" s="17"/>
      <c r="AE14" s="18">
        <f t="shared" si="8"/>
        <v>0</v>
      </c>
      <c r="AF14" s="16"/>
      <c r="AG14" s="17"/>
      <c r="AH14" s="18">
        <f t="shared" si="9"/>
        <v>0</v>
      </c>
      <c r="AI14" s="16"/>
      <c r="AJ14" s="17"/>
      <c r="AK14" s="18">
        <f t="shared" si="10"/>
        <v>0</v>
      </c>
      <c r="AL14" s="16"/>
      <c r="AM14" s="17"/>
      <c r="AN14" s="18">
        <f t="shared" si="11"/>
        <v>0</v>
      </c>
      <c r="AO14" s="19">
        <f t="shared" ref="AO14:AQ14" si="22">SUM(AL14,AI14,AF14,AC14,Z14,W14,T14,Q14,N14,K14,H14,E14)</f>
        <v>0</v>
      </c>
      <c r="AP14" s="20">
        <f t="shared" si="22"/>
        <v>0</v>
      </c>
      <c r="AQ14" s="21">
        <f t="shared" si="22"/>
        <v>0</v>
      </c>
      <c r="AR14" s="62"/>
      <c r="AS14" s="62"/>
      <c r="AT14" s="22"/>
    </row>
    <row r="15" spans="1:46" ht="27" customHeight="1" x14ac:dyDescent="0.2">
      <c r="A15" s="10">
        <v>12</v>
      </c>
      <c r="B15" s="11"/>
      <c r="C15" s="11"/>
      <c r="D15" s="12"/>
      <c r="E15" s="13"/>
      <c r="F15" s="14"/>
      <c r="G15" s="15">
        <f t="shared" si="0"/>
        <v>0</v>
      </c>
      <c r="H15" s="13"/>
      <c r="I15" s="14"/>
      <c r="J15" s="15">
        <f t="shared" si="1"/>
        <v>0</v>
      </c>
      <c r="K15" s="13"/>
      <c r="L15" s="14"/>
      <c r="M15" s="15">
        <f t="shared" si="2"/>
        <v>0</v>
      </c>
      <c r="N15" s="16"/>
      <c r="O15" s="17"/>
      <c r="P15" s="18">
        <f t="shared" si="3"/>
        <v>0</v>
      </c>
      <c r="Q15" s="16"/>
      <c r="R15" s="17"/>
      <c r="S15" s="18">
        <f t="shared" si="4"/>
        <v>0</v>
      </c>
      <c r="T15" s="16"/>
      <c r="U15" s="17"/>
      <c r="V15" s="18">
        <f t="shared" si="5"/>
        <v>0</v>
      </c>
      <c r="W15" s="16"/>
      <c r="X15" s="17"/>
      <c r="Y15" s="18">
        <f t="shared" si="6"/>
        <v>0</v>
      </c>
      <c r="Z15" s="16"/>
      <c r="AA15" s="17"/>
      <c r="AB15" s="18">
        <f t="shared" si="7"/>
        <v>0</v>
      </c>
      <c r="AC15" s="16"/>
      <c r="AD15" s="17"/>
      <c r="AE15" s="18">
        <f t="shared" si="8"/>
        <v>0</v>
      </c>
      <c r="AF15" s="16"/>
      <c r="AG15" s="17"/>
      <c r="AH15" s="18">
        <f t="shared" si="9"/>
        <v>0</v>
      </c>
      <c r="AI15" s="16"/>
      <c r="AJ15" s="17"/>
      <c r="AK15" s="18">
        <f t="shared" si="10"/>
        <v>0</v>
      </c>
      <c r="AL15" s="16"/>
      <c r="AM15" s="17"/>
      <c r="AN15" s="18">
        <f t="shared" si="11"/>
        <v>0</v>
      </c>
      <c r="AO15" s="19">
        <f t="shared" ref="AO15:AQ15" si="23">SUM(AL15,AI15,AF15,AC15,Z15,W15,T15,Q15,N15,K15,H15,E15)</f>
        <v>0</v>
      </c>
      <c r="AP15" s="20">
        <f t="shared" si="23"/>
        <v>0</v>
      </c>
      <c r="AQ15" s="21">
        <f t="shared" si="23"/>
        <v>0</v>
      </c>
      <c r="AR15" s="62"/>
      <c r="AS15" s="62"/>
      <c r="AT15" s="22"/>
    </row>
    <row r="16" spans="1:46" ht="27" customHeight="1" x14ac:dyDescent="0.2">
      <c r="A16" s="10">
        <v>13</v>
      </c>
      <c r="B16" s="11"/>
      <c r="C16" s="11"/>
      <c r="D16" s="12"/>
      <c r="E16" s="13"/>
      <c r="F16" s="14"/>
      <c r="G16" s="15">
        <f t="shared" si="0"/>
        <v>0</v>
      </c>
      <c r="H16" s="13"/>
      <c r="I16" s="14"/>
      <c r="J16" s="15">
        <f t="shared" si="1"/>
        <v>0</v>
      </c>
      <c r="K16" s="13"/>
      <c r="L16" s="14"/>
      <c r="M16" s="15">
        <f t="shared" si="2"/>
        <v>0</v>
      </c>
      <c r="N16" s="16"/>
      <c r="O16" s="17"/>
      <c r="P16" s="18">
        <f t="shared" si="3"/>
        <v>0</v>
      </c>
      <c r="Q16" s="16"/>
      <c r="R16" s="17"/>
      <c r="S16" s="18">
        <f t="shared" si="4"/>
        <v>0</v>
      </c>
      <c r="T16" s="16"/>
      <c r="U16" s="17"/>
      <c r="V16" s="18">
        <f t="shared" si="5"/>
        <v>0</v>
      </c>
      <c r="W16" s="16"/>
      <c r="X16" s="17"/>
      <c r="Y16" s="18">
        <f t="shared" si="6"/>
        <v>0</v>
      </c>
      <c r="Z16" s="16"/>
      <c r="AA16" s="17"/>
      <c r="AB16" s="18">
        <f t="shared" si="7"/>
        <v>0</v>
      </c>
      <c r="AC16" s="16"/>
      <c r="AD16" s="17"/>
      <c r="AE16" s="18">
        <f t="shared" si="8"/>
        <v>0</v>
      </c>
      <c r="AF16" s="16"/>
      <c r="AG16" s="17"/>
      <c r="AH16" s="18">
        <f t="shared" si="9"/>
        <v>0</v>
      </c>
      <c r="AI16" s="16"/>
      <c r="AJ16" s="17"/>
      <c r="AK16" s="18">
        <f t="shared" si="10"/>
        <v>0</v>
      </c>
      <c r="AL16" s="16"/>
      <c r="AM16" s="17"/>
      <c r="AN16" s="18">
        <f t="shared" si="11"/>
        <v>0</v>
      </c>
      <c r="AO16" s="19">
        <f t="shared" ref="AO16:AQ16" si="24">SUM(AL16,AI16,AF16,AC16,Z16,W16,T16,Q16,N16,K16,H16,E16)</f>
        <v>0</v>
      </c>
      <c r="AP16" s="20">
        <f t="shared" si="24"/>
        <v>0</v>
      </c>
      <c r="AQ16" s="21">
        <f t="shared" si="24"/>
        <v>0</v>
      </c>
      <c r="AR16" s="62"/>
      <c r="AS16" s="62"/>
      <c r="AT16" s="22"/>
    </row>
    <row r="17" spans="1:46" ht="27" customHeight="1" x14ac:dyDescent="0.2">
      <c r="A17" s="10">
        <v>14</v>
      </c>
      <c r="B17" s="11"/>
      <c r="C17" s="11"/>
      <c r="D17" s="12"/>
      <c r="E17" s="13"/>
      <c r="F17" s="14"/>
      <c r="G17" s="15">
        <f t="shared" si="0"/>
        <v>0</v>
      </c>
      <c r="H17" s="13"/>
      <c r="I17" s="14"/>
      <c r="J17" s="15">
        <f t="shared" si="1"/>
        <v>0</v>
      </c>
      <c r="K17" s="13"/>
      <c r="L17" s="14"/>
      <c r="M17" s="15">
        <f t="shared" si="2"/>
        <v>0</v>
      </c>
      <c r="N17" s="16"/>
      <c r="O17" s="17"/>
      <c r="P17" s="18">
        <f t="shared" si="3"/>
        <v>0</v>
      </c>
      <c r="Q17" s="16"/>
      <c r="R17" s="17"/>
      <c r="S17" s="18">
        <f t="shared" si="4"/>
        <v>0</v>
      </c>
      <c r="T17" s="16"/>
      <c r="U17" s="17"/>
      <c r="V17" s="18">
        <f t="shared" si="5"/>
        <v>0</v>
      </c>
      <c r="W17" s="16"/>
      <c r="X17" s="17"/>
      <c r="Y17" s="18">
        <f t="shared" si="6"/>
        <v>0</v>
      </c>
      <c r="Z17" s="16"/>
      <c r="AA17" s="17"/>
      <c r="AB17" s="18">
        <f t="shared" si="7"/>
        <v>0</v>
      </c>
      <c r="AC17" s="16"/>
      <c r="AD17" s="17"/>
      <c r="AE17" s="18">
        <f t="shared" si="8"/>
        <v>0</v>
      </c>
      <c r="AF17" s="16"/>
      <c r="AG17" s="17"/>
      <c r="AH17" s="18">
        <f t="shared" si="9"/>
        <v>0</v>
      </c>
      <c r="AI17" s="16"/>
      <c r="AJ17" s="17"/>
      <c r="AK17" s="18">
        <f t="shared" si="10"/>
        <v>0</v>
      </c>
      <c r="AL17" s="16"/>
      <c r="AM17" s="17"/>
      <c r="AN17" s="18">
        <f t="shared" si="11"/>
        <v>0</v>
      </c>
      <c r="AO17" s="19">
        <f t="shared" ref="AO17:AQ17" si="25">SUM(AL17,AI17,AF17,AC17,Z17,W17,T17,Q17,N17,K17,H17,E17)</f>
        <v>0</v>
      </c>
      <c r="AP17" s="20">
        <f t="shared" si="25"/>
        <v>0</v>
      </c>
      <c r="AQ17" s="21">
        <f t="shared" si="25"/>
        <v>0</v>
      </c>
      <c r="AR17" s="62"/>
      <c r="AS17" s="62"/>
      <c r="AT17" s="22"/>
    </row>
    <row r="18" spans="1:46" ht="27" customHeight="1" x14ac:dyDescent="0.2">
      <c r="A18" s="10">
        <v>15</v>
      </c>
      <c r="B18" s="11"/>
      <c r="C18" s="11"/>
      <c r="D18" s="12"/>
      <c r="E18" s="13"/>
      <c r="F18" s="14"/>
      <c r="G18" s="15">
        <f t="shared" si="0"/>
        <v>0</v>
      </c>
      <c r="H18" s="13"/>
      <c r="I18" s="14"/>
      <c r="J18" s="15">
        <f t="shared" si="1"/>
        <v>0</v>
      </c>
      <c r="K18" s="13"/>
      <c r="L18" s="14"/>
      <c r="M18" s="15">
        <f t="shared" si="2"/>
        <v>0</v>
      </c>
      <c r="N18" s="16"/>
      <c r="O18" s="17"/>
      <c r="P18" s="18">
        <f t="shared" si="3"/>
        <v>0</v>
      </c>
      <c r="Q18" s="16"/>
      <c r="R18" s="17"/>
      <c r="S18" s="18">
        <f t="shared" si="4"/>
        <v>0</v>
      </c>
      <c r="T18" s="16"/>
      <c r="U18" s="17"/>
      <c r="V18" s="18">
        <f t="shared" si="5"/>
        <v>0</v>
      </c>
      <c r="W18" s="16"/>
      <c r="X18" s="17"/>
      <c r="Y18" s="18">
        <f t="shared" si="6"/>
        <v>0</v>
      </c>
      <c r="Z18" s="16"/>
      <c r="AA18" s="17"/>
      <c r="AB18" s="18">
        <f t="shared" si="7"/>
        <v>0</v>
      </c>
      <c r="AC18" s="16"/>
      <c r="AD18" s="17"/>
      <c r="AE18" s="18">
        <f t="shared" si="8"/>
        <v>0</v>
      </c>
      <c r="AF18" s="16"/>
      <c r="AG18" s="17"/>
      <c r="AH18" s="18">
        <f t="shared" si="9"/>
        <v>0</v>
      </c>
      <c r="AI18" s="16"/>
      <c r="AJ18" s="17"/>
      <c r="AK18" s="18">
        <f t="shared" si="10"/>
        <v>0</v>
      </c>
      <c r="AL18" s="16"/>
      <c r="AM18" s="17"/>
      <c r="AN18" s="18">
        <f t="shared" si="11"/>
        <v>0</v>
      </c>
      <c r="AO18" s="19">
        <f t="shared" ref="AO18:AQ18" si="26">SUM(AL18,AI18,AF18,AC18,Z18,W18,T18,Q18,N18,K18,H18,E18)</f>
        <v>0</v>
      </c>
      <c r="AP18" s="20">
        <f t="shared" si="26"/>
        <v>0</v>
      </c>
      <c r="AQ18" s="21">
        <f t="shared" si="26"/>
        <v>0</v>
      </c>
      <c r="AR18" s="62"/>
      <c r="AS18" s="62"/>
      <c r="AT18" s="22"/>
    </row>
    <row r="19" spans="1:46" ht="27" customHeight="1" x14ac:dyDescent="0.2">
      <c r="A19" s="10">
        <v>16</v>
      </c>
      <c r="B19" s="11"/>
      <c r="C19" s="11"/>
      <c r="D19" s="12"/>
      <c r="E19" s="13"/>
      <c r="F19" s="14"/>
      <c r="G19" s="15">
        <f t="shared" si="0"/>
        <v>0</v>
      </c>
      <c r="H19" s="13"/>
      <c r="I19" s="14"/>
      <c r="J19" s="15">
        <f t="shared" si="1"/>
        <v>0</v>
      </c>
      <c r="K19" s="13"/>
      <c r="L19" s="14"/>
      <c r="M19" s="15">
        <f t="shared" si="2"/>
        <v>0</v>
      </c>
      <c r="N19" s="16"/>
      <c r="O19" s="17"/>
      <c r="P19" s="18">
        <f t="shared" si="3"/>
        <v>0</v>
      </c>
      <c r="Q19" s="16"/>
      <c r="R19" s="17"/>
      <c r="S19" s="18">
        <f t="shared" si="4"/>
        <v>0</v>
      </c>
      <c r="T19" s="16"/>
      <c r="U19" s="17"/>
      <c r="V19" s="18">
        <f t="shared" si="5"/>
        <v>0</v>
      </c>
      <c r="W19" s="16"/>
      <c r="X19" s="17"/>
      <c r="Y19" s="18">
        <f t="shared" si="6"/>
        <v>0</v>
      </c>
      <c r="Z19" s="16"/>
      <c r="AA19" s="17"/>
      <c r="AB19" s="18">
        <f t="shared" si="7"/>
        <v>0</v>
      </c>
      <c r="AC19" s="16"/>
      <c r="AD19" s="17"/>
      <c r="AE19" s="18">
        <f t="shared" si="8"/>
        <v>0</v>
      </c>
      <c r="AF19" s="16"/>
      <c r="AG19" s="17"/>
      <c r="AH19" s="18">
        <f t="shared" si="9"/>
        <v>0</v>
      </c>
      <c r="AI19" s="16"/>
      <c r="AJ19" s="17"/>
      <c r="AK19" s="18">
        <f t="shared" si="10"/>
        <v>0</v>
      </c>
      <c r="AL19" s="16"/>
      <c r="AM19" s="17"/>
      <c r="AN19" s="18">
        <f t="shared" si="11"/>
        <v>0</v>
      </c>
      <c r="AO19" s="19">
        <f t="shared" ref="AO19:AQ19" si="27">SUM(AL19,AI19,AF19,AC19,Z19,W19,T19,Q19,N19,K19,H19,E19)</f>
        <v>0</v>
      </c>
      <c r="AP19" s="20">
        <f t="shared" si="27"/>
        <v>0</v>
      </c>
      <c r="AQ19" s="21">
        <f t="shared" si="27"/>
        <v>0</v>
      </c>
      <c r="AR19" s="63"/>
      <c r="AS19" s="63"/>
      <c r="AT19" s="22"/>
    </row>
    <row r="20" spans="1:46" ht="27" customHeight="1" x14ac:dyDescent="0.2">
      <c r="A20" s="10">
        <v>17</v>
      </c>
      <c r="B20" s="11"/>
      <c r="C20" s="11"/>
      <c r="D20" s="12"/>
      <c r="E20" s="13"/>
      <c r="F20" s="14"/>
      <c r="G20" s="15">
        <f t="shared" si="0"/>
        <v>0</v>
      </c>
      <c r="H20" s="13"/>
      <c r="I20" s="14"/>
      <c r="J20" s="15">
        <f t="shared" si="1"/>
        <v>0</v>
      </c>
      <c r="K20" s="13"/>
      <c r="L20" s="14"/>
      <c r="M20" s="15">
        <f t="shared" si="2"/>
        <v>0</v>
      </c>
      <c r="N20" s="16"/>
      <c r="O20" s="17"/>
      <c r="P20" s="18">
        <f t="shared" si="3"/>
        <v>0</v>
      </c>
      <c r="Q20" s="16"/>
      <c r="R20" s="17"/>
      <c r="S20" s="18">
        <f t="shared" si="4"/>
        <v>0</v>
      </c>
      <c r="T20" s="16"/>
      <c r="U20" s="17"/>
      <c r="V20" s="18">
        <f t="shared" si="5"/>
        <v>0</v>
      </c>
      <c r="W20" s="16"/>
      <c r="X20" s="17"/>
      <c r="Y20" s="18">
        <f t="shared" si="6"/>
        <v>0</v>
      </c>
      <c r="Z20" s="16"/>
      <c r="AA20" s="17"/>
      <c r="AB20" s="18">
        <f t="shared" si="7"/>
        <v>0</v>
      </c>
      <c r="AC20" s="16"/>
      <c r="AD20" s="17"/>
      <c r="AE20" s="18">
        <f t="shared" si="8"/>
        <v>0</v>
      </c>
      <c r="AF20" s="16"/>
      <c r="AG20" s="17"/>
      <c r="AH20" s="18">
        <f t="shared" si="9"/>
        <v>0</v>
      </c>
      <c r="AI20" s="16"/>
      <c r="AJ20" s="17"/>
      <c r="AK20" s="18">
        <f t="shared" si="10"/>
        <v>0</v>
      </c>
      <c r="AL20" s="16"/>
      <c r="AM20" s="17"/>
      <c r="AN20" s="18">
        <f t="shared" si="11"/>
        <v>0</v>
      </c>
      <c r="AO20" s="19">
        <f t="shared" ref="AO20:AQ20" si="28">SUM(AL20,AI20,AF20,AC20,Z20,W20,T20,Q20,N20,K20,H20,E20)</f>
        <v>0</v>
      </c>
      <c r="AP20" s="20">
        <f t="shared" si="28"/>
        <v>0</v>
      </c>
      <c r="AQ20" s="21">
        <f t="shared" si="28"/>
        <v>0</v>
      </c>
      <c r="AR20" s="62"/>
      <c r="AS20" s="62"/>
      <c r="AT20" s="22"/>
    </row>
    <row r="21" spans="1:46" ht="27" customHeight="1" x14ac:dyDescent="0.2">
      <c r="A21" s="10">
        <v>18</v>
      </c>
      <c r="B21" s="11"/>
      <c r="C21" s="11"/>
      <c r="D21" s="12"/>
      <c r="E21" s="13"/>
      <c r="F21" s="14"/>
      <c r="G21" s="15">
        <f t="shared" si="0"/>
        <v>0</v>
      </c>
      <c r="H21" s="13"/>
      <c r="I21" s="14"/>
      <c r="J21" s="15">
        <f t="shared" si="1"/>
        <v>0</v>
      </c>
      <c r="K21" s="13"/>
      <c r="L21" s="14"/>
      <c r="M21" s="15">
        <f t="shared" si="2"/>
        <v>0</v>
      </c>
      <c r="N21" s="16"/>
      <c r="O21" s="17"/>
      <c r="P21" s="18">
        <f t="shared" si="3"/>
        <v>0</v>
      </c>
      <c r="Q21" s="16"/>
      <c r="R21" s="17"/>
      <c r="S21" s="18">
        <f t="shared" si="4"/>
        <v>0</v>
      </c>
      <c r="T21" s="16"/>
      <c r="U21" s="17"/>
      <c r="V21" s="18">
        <f t="shared" si="5"/>
        <v>0</v>
      </c>
      <c r="W21" s="16"/>
      <c r="X21" s="17"/>
      <c r="Y21" s="18">
        <f t="shared" si="6"/>
        <v>0</v>
      </c>
      <c r="Z21" s="16"/>
      <c r="AA21" s="17"/>
      <c r="AB21" s="18">
        <f t="shared" si="7"/>
        <v>0</v>
      </c>
      <c r="AC21" s="16"/>
      <c r="AD21" s="17"/>
      <c r="AE21" s="18">
        <f t="shared" si="8"/>
        <v>0</v>
      </c>
      <c r="AF21" s="16"/>
      <c r="AG21" s="17"/>
      <c r="AH21" s="18">
        <f t="shared" si="9"/>
        <v>0</v>
      </c>
      <c r="AI21" s="16"/>
      <c r="AJ21" s="17"/>
      <c r="AK21" s="18">
        <f t="shared" si="10"/>
        <v>0</v>
      </c>
      <c r="AL21" s="16"/>
      <c r="AM21" s="17"/>
      <c r="AN21" s="18">
        <f t="shared" si="11"/>
        <v>0</v>
      </c>
      <c r="AO21" s="19">
        <f t="shared" ref="AO21:AQ21" si="29">SUM(AL21,AI21,AF21,AC21,Z21,W21,T21,Q21,N21,K21,H21,E21)</f>
        <v>0</v>
      </c>
      <c r="AP21" s="20">
        <f t="shared" si="29"/>
        <v>0</v>
      </c>
      <c r="AQ21" s="21">
        <f t="shared" si="29"/>
        <v>0</v>
      </c>
      <c r="AR21" s="63"/>
      <c r="AS21" s="63"/>
      <c r="AT21" s="22"/>
    </row>
    <row r="22" spans="1:46" ht="27" customHeight="1" x14ac:dyDescent="0.2">
      <c r="A22" s="10">
        <v>19</v>
      </c>
      <c r="B22" s="11"/>
      <c r="C22" s="11"/>
      <c r="D22" s="12"/>
      <c r="E22" s="13"/>
      <c r="F22" s="14"/>
      <c r="G22" s="15">
        <f t="shared" si="0"/>
        <v>0</v>
      </c>
      <c r="H22" s="13"/>
      <c r="I22" s="14"/>
      <c r="J22" s="15">
        <f t="shared" si="1"/>
        <v>0</v>
      </c>
      <c r="K22" s="13"/>
      <c r="L22" s="14"/>
      <c r="M22" s="15">
        <f t="shared" si="2"/>
        <v>0</v>
      </c>
      <c r="N22" s="16"/>
      <c r="O22" s="17"/>
      <c r="P22" s="18">
        <f t="shared" si="3"/>
        <v>0</v>
      </c>
      <c r="Q22" s="16"/>
      <c r="R22" s="17"/>
      <c r="S22" s="18">
        <f t="shared" si="4"/>
        <v>0</v>
      </c>
      <c r="T22" s="16"/>
      <c r="U22" s="17"/>
      <c r="V22" s="18">
        <f t="shared" si="5"/>
        <v>0</v>
      </c>
      <c r="W22" s="16"/>
      <c r="X22" s="17"/>
      <c r="Y22" s="18">
        <f t="shared" si="6"/>
        <v>0</v>
      </c>
      <c r="Z22" s="16"/>
      <c r="AA22" s="17"/>
      <c r="AB22" s="18">
        <f t="shared" si="7"/>
        <v>0</v>
      </c>
      <c r="AC22" s="16"/>
      <c r="AD22" s="17"/>
      <c r="AE22" s="18">
        <f t="shared" si="8"/>
        <v>0</v>
      </c>
      <c r="AF22" s="16"/>
      <c r="AG22" s="17"/>
      <c r="AH22" s="18">
        <f t="shared" si="9"/>
        <v>0</v>
      </c>
      <c r="AI22" s="16"/>
      <c r="AJ22" s="17"/>
      <c r="AK22" s="18">
        <f t="shared" si="10"/>
        <v>0</v>
      </c>
      <c r="AL22" s="16"/>
      <c r="AM22" s="17"/>
      <c r="AN22" s="18">
        <f t="shared" si="11"/>
        <v>0</v>
      </c>
      <c r="AO22" s="19">
        <f t="shared" ref="AO22:AQ22" si="30">SUM(AL22,AI22,AF22,AC22,Z22,W22,T22,Q22,N22,K22,H22,E22)</f>
        <v>0</v>
      </c>
      <c r="AP22" s="20">
        <f t="shared" si="30"/>
        <v>0</v>
      </c>
      <c r="AQ22" s="21">
        <f t="shared" si="30"/>
        <v>0</v>
      </c>
      <c r="AR22" s="62"/>
      <c r="AS22" s="62"/>
      <c r="AT22" s="22"/>
    </row>
    <row r="23" spans="1:46" ht="27" customHeight="1" x14ac:dyDescent="0.2">
      <c r="A23" s="10">
        <v>20</v>
      </c>
      <c r="B23" s="11"/>
      <c r="C23" s="11"/>
      <c r="D23" s="12"/>
      <c r="E23" s="13"/>
      <c r="F23" s="14"/>
      <c r="G23" s="15">
        <f t="shared" si="0"/>
        <v>0</v>
      </c>
      <c r="H23" s="13"/>
      <c r="I23" s="14"/>
      <c r="J23" s="15">
        <f t="shared" si="1"/>
        <v>0</v>
      </c>
      <c r="K23" s="13"/>
      <c r="L23" s="14"/>
      <c r="M23" s="15">
        <f t="shared" si="2"/>
        <v>0</v>
      </c>
      <c r="N23" s="16"/>
      <c r="O23" s="17"/>
      <c r="P23" s="18">
        <f t="shared" si="3"/>
        <v>0</v>
      </c>
      <c r="Q23" s="16"/>
      <c r="R23" s="17"/>
      <c r="S23" s="18">
        <f t="shared" si="4"/>
        <v>0</v>
      </c>
      <c r="T23" s="16"/>
      <c r="U23" s="17"/>
      <c r="V23" s="18">
        <f t="shared" si="5"/>
        <v>0</v>
      </c>
      <c r="W23" s="16"/>
      <c r="X23" s="17"/>
      <c r="Y23" s="18">
        <f t="shared" si="6"/>
        <v>0</v>
      </c>
      <c r="Z23" s="16"/>
      <c r="AA23" s="17"/>
      <c r="AB23" s="18">
        <f t="shared" si="7"/>
        <v>0</v>
      </c>
      <c r="AC23" s="16"/>
      <c r="AD23" s="17"/>
      <c r="AE23" s="18">
        <f t="shared" si="8"/>
        <v>0</v>
      </c>
      <c r="AF23" s="16"/>
      <c r="AG23" s="17"/>
      <c r="AH23" s="18">
        <f t="shared" si="9"/>
        <v>0</v>
      </c>
      <c r="AI23" s="16"/>
      <c r="AJ23" s="17"/>
      <c r="AK23" s="18">
        <f t="shared" si="10"/>
        <v>0</v>
      </c>
      <c r="AL23" s="16"/>
      <c r="AM23" s="17"/>
      <c r="AN23" s="18">
        <f t="shared" si="11"/>
        <v>0</v>
      </c>
      <c r="AO23" s="19">
        <f t="shared" ref="AO23:AQ23" si="31">SUM(AL23,AI23,AF23,AC23,Z23,W23,T23,Q23,N23,K23,H23,E23)</f>
        <v>0</v>
      </c>
      <c r="AP23" s="20">
        <f t="shared" si="31"/>
        <v>0</v>
      </c>
      <c r="AQ23" s="21">
        <f t="shared" si="31"/>
        <v>0</v>
      </c>
      <c r="AR23" s="63"/>
      <c r="AS23" s="63"/>
      <c r="AT23" s="22"/>
    </row>
    <row r="24" spans="1:46" ht="27" customHeight="1" x14ac:dyDescent="0.2">
      <c r="A24" s="10">
        <v>21</v>
      </c>
      <c r="B24" s="11"/>
      <c r="C24" s="11"/>
      <c r="D24" s="12"/>
      <c r="E24" s="13"/>
      <c r="F24" s="14"/>
      <c r="G24" s="15">
        <f t="shared" si="0"/>
        <v>0</v>
      </c>
      <c r="H24" s="13"/>
      <c r="I24" s="14"/>
      <c r="J24" s="15">
        <f t="shared" si="1"/>
        <v>0</v>
      </c>
      <c r="K24" s="13"/>
      <c r="L24" s="14"/>
      <c r="M24" s="15">
        <f t="shared" si="2"/>
        <v>0</v>
      </c>
      <c r="N24" s="16"/>
      <c r="O24" s="17"/>
      <c r="P24" s="18">
        <f t="shared" si="3"/>
        <v>0</v>
      </c>
      <c r="Q24" s="16"/>
      <c r="R24" s="17"/>
      <c r="S24" s="18">
        <f t="shared" si="4"/>
        <v>0</v>
      </c>
      <c r="T24" s="16"/>
      <c r="U24" s="17"/>
      <c r="V24" s="18">
        <f t="shared" si="5"/>
        <v>0</v>
      </c>
      <c r="W24" s="16"/>
      <c r="X24" s="17"/>
      <c r="Y24" s="18">
        <f t="shared" si="6"/>
        <v>0</v>
      </c>
      <c r="Z24" s="16"/>
      <c r="AA24" s="17"/>
      <c r="AB24" s="18">
        <f t="shared" si="7"/>
        <v>0</v>
      </c>
      <c r="AC24" s="16"/>
      <c r="AD24" s="17"/>
      <c r="AE24" s="18">
        <f t="shared" si="8"/>
        <v>0</v>
      </c>
      <c r="AF24" s="16"/>
      <c r="AG24" s="17"/>
      <c r="AH24" s="18">
        <f t="shared" si="9"/>
        <v>0</v>
      </c>
      <c r="AI24" s="16"/>
      <c r="AJ24" s="17"/>
      <c r="AK24" s="18">
        <f t="shared" si="10"/>
        <v>0</v>
      </c>
      <c r="AL24" s="16"/>
      <c r="AM24" s="17"/>
      <c r="AN24" s="18">
        <f t="shared" si="11"/>
        <v>0</v>
      </c>
      <c r="AO24" s="19">
        <f t="shared" ref="AO24:AQ24" si="32">SUM(AL24,AI24,AF24,AC24,Z24,W24,T24,Q24,N24,K24,H24,E24)</f>
        <v>0</v>
      </c>
      <c r="AP24" s="20">
        <f t="shared" si="32"/>
        <v>0</v>
      </c>
      <c r="AQ24" s="21">
        <f t="shared" si="32"/>
        <v>0</v>
      </c>
      <c r="AR24" s="62"/>
      <c r="AS24" s="62"/>
      <c r="AT24" s="22"/>
    </row>
    <row r="25" spans="1:46" ht="27" customHeight="1" x14ac:dyDescent="0.2">
      <c r="A25" s="10">
        <v>22</v>
      </c>
      <c r="B25" s="11"/>
      <c r="C25" s="11"/>
      <c r="D25" s="12"/>
      <c r="E25" s="13"/>
      <c r="F25" s="14"/>
      <c r="G25" s="15">
        <f t="shared" si="0"/>
        <v>0</v>
      </c>
      <c r="H25" s="13"/>
      <c r="I25" s="14"/>
      <c r="J25" s="15">
        <f t="shared" si="1"/>
        <v>0</v>
      </c>
      <c r="K25" s="13"/>
      <c r="L25" s="14"/>
      <c r="M25" s="15">
        <f t="shared" si="2"/>
        <v>0</v>
      </c>
      <c r="N25" s="16"/>
      <c r="O25" s="17"/>
      <c r="P25" s="18">
        <f t="shared" si="3"/>
        <v>0</v>
      </c>
      <c r="Q25" s="16"/>
      <c r="R25" s="17"/>
      <c r="S25" s="18">
        <f t="shared" si="4"/>
        <v>0</v>
      </c>
      <c r="T25" s="16"/>
      <c r="U25" s="17"/>
      <c r="V25" s="18">
        <f t="shared" si="5"/>
        <v>0</v>
      </c>
      <c r="W25" s="16"/>
      <c r="X25" s="17"/>
      <c r="Y25" s="18">
        <f t="shared" si="6"/>
        <v>0</v>
      </c>
      <c r="Z25" s="16"/>
      <c r="AA25" s="17"/>
      <c r="AB25" s="18">
        <f t="shared" si="7"/>
        <v>0</v>
      </c>
      <c r="AC25" s="16"/>
      <c r="AD25" s="17"/>
      <c r="AE25" s="18">
        <f t="shared" si="8"/>
        <v>0</v>
      </c>
      <c r="AF25" s="16"/>
      <c r="AG25" s="17"/>
      <c r="AH25" s="18">
        <f t="shared" si="9"/>
        <v>0</v>
      </c>
      <c r="AI25" s="16"/>
      <c r="AJ25" s="17"/>
      <c r="AK25" s="18">
        <f t="shared" si="10"/>
        <v>0</v>
      </c>
      <c r="AL25" s="16"/>
      <c r="AM25" s="17"/>
      <c r="AN25" s="18">
        <f t="shared" si="11"/>
        <v>0</v>
      </c>
      <c r="AO25" s="19">
        <f t="shared" ref="AO25:AQ25" si="33">SUM(AL25,AI25,AF25,AC25,Z25,W25,T25,Q25,N25,K25,H25,E25)</f>
        <v>0</v>
      </c>
      <c r="AP25" s="20">
        <f t="shared" si="33"/>
        <v>0</v>
      </c>
      <c r="AQ25" s="21">
        <f t="shared" si="33"/>
        <v>0</v>
      </c>
      <c r="AR25" s="62"/>
      <c r="AS25" s="62"/>
      <c r="AT25" s="22"/>
    </row>
    <row r="26" spans="1:46" ht="27" customHeight="1" x14ac:dyDescent="0.2">
      <c r="A26" s="10">
        <v>23</v>
      </c>
      <c r="B26" s="11"/>
      <c r="C26" s="11"/>
      <c r="D26" s="12"/>
      <c r="E26" s="13"/>
      <c r="F26" s="14"/>
      <c r="G26" s="15">
        <f t="shared" si="0"/>
        <v>0</v>
      </c>
      <c r="H26" s="13"/>
      <c r="I26" s="14"/>
      <c r="J26" s="15">
        <f t="shared" si="1"/>
        <v>0</v>
      </c>
      <c r="K26" s="13"/>
      <c r="L26" s="14"/>
      <c r="M26" s="15">
        <f t="shared" si="2"/>
        <v>0</v>
      </c>
      <c r="N26" s="16"/>
      <c r="O26" s="17"/>
      <c r="P26" s="18">
        <f t="shared" si="3"/>
        <v>0</v>
      </c>
      <c r="Q26" s="16"/>
      <c r="R26" s="17"/>
      <c r="S26" s="18">
        <f t="shared" si="4"/>
        <v>0</v>
      </c>
      <c r="T26" s="16"/>
      <c r="U26" s="17"/>
      <c r="V26" s="18">
        <f t="shared" si="5"/>
        <v>0</v>
      </c>
      <c r="W26" s="16"/>
      <c r="X26" s="17"/>
      <c r="Y26" s="18">
        <f t="shared" si="6"/>
        <v>0</v>
      </c>
      <c r="Z26" s="16"/>
      <c r="AA26" s="17"/>
      <c r="AB26" s="18">
        <f t="shared" si="7"/>
        <v>0</v>
      </c>
      <c r="AC26" s="16"/>
      <c r="AD26" s="17"/>
      <c r="AE26" s="18">
        <f t="shared" si="8"/>
        <v>0</v>
      </c>
      <c r="AF26" s="16"/>
      <c r="AG26" s="17"/>
      <c r="AH26" s="18">
        <f t="shared" si="9"/>
        <v>0</v>
      </c>
      <c r="AI26" s="16"/>
      <c r="AJ26" s="17"/>
      <c r="AK26" s="18">
        <f t="shared" si="10"/>
        <v>0</v>
      </c>
      <c r="AL26" s="16"/>
      <c r="AM26" s="17"/>
      <c r="AN26" s="18">
        <f t="shared" si="11"/>
        <v>0</v>
      </c>
      <c r="AO26" s="19">
        <f t="shared" ref="AO26:AQ26" si="34">SUM(AL26,AI26,AF26,AC26,Z26,W26,T26,Q26,N26,K26,H26,E26)</f>
        <v>0</v>
      </c>
      <c r="AP26" s="20">
        <f t="shared" si="34"/>
        <v>0</v>
      </c>
      <c r="AQ26" s="21">
        <f t="shared" si="34"/>
        <v>0</v>
      </c>
      <c r="AR26" s="62"/>
      <c r="AS26" s="62"/>
      <c r="AT26" s="22"/>
    </row>
    <row r="27" spans="1:46" ht="27" customHeight="1" x14ac:dyDescent="0.2">
      <c r="A27" s="10">
        <v>24</v>
      </c>
      <c r="B27" s="11"/>
      <c r="C27" s="11"/>
      <c r="D27" s="12"/>
      <c r="E27" s="13"/>
      <c r="F27" s="14"/>
      <c r="G27" s="15">
        <f t="shared" si="0"/>
        <v>0</v>
      </c>
      <c r="H27" s="13"/>
      <c r="I27" s="14"/>
      <c r="J27" s="15">
        <f t="shared" si="1"/>
        <v>0</v>
      </c>
      <c r="K27" s="13"/>
      <c r="L27" s="14"/>
      <c r="M27" s="15">
        <f t="shared" si="2"/>
        <v>0</v>
      </c>
      <c r="N27" s="16"/>
      <c r="O27" s="17"/>
      <c r="P27" s="18">
        <f t="shared" si="3"/>
        <v>0</v>
      </c>
      <c r="Q27" s="16"/>
      <c r="R27" s="17"/>
      <c r="S27" s="18">
        <f t="shared" si="4"/>
        <v>0</v>
      </c>
      <c r="T27" s="16"/>
      <c r="U27" s="17"/>
      <c r="V27" s="18">
        <f t="shared" si="5"/>
        <v>0</v>
      </c>
      <c r="W27" s="16"/>
      <c r="X27" s="17"/>
      <c r="Y27" s="18">
        <f t="shared" si="6"/>
        <v>0</v>
      </c>
      <c r="Z27" s="16"/>
      <c r="AA27" s="17"/>
      <c r="AB27" s="18">
        <f t="shared" si="7"/>
        <v>0</v>
      </c>
      <c r="AC27" s="16"/>
      <c r="AD27" s="17"/>
      <c r="AE27" s="18">
        <f t="shared" si="8"/>
        <v>0</v>
      </c>
      <c r="AF27" s="16"/>
      <c r="AG27" s="17"/>
      <c r="AH27" s="18">
        <f t="shared" si="9"/>
        <v>0</v>
      </c>
      <c r="AI27" s="16"/>
      <c r="AJ27" s="17"/>
      <c r="AK27" s="18">
        <f t="shared" si="10"/>
        <v>0</v>
      </c>
      <c r="AL27" s="16"/>
      <c r="AM27" s="17"/>
      <c r="AN27" s="18">
        <f t="shared" si="11"/>
        <v>0</v>
      </c>
      <c r="AO27" s="19">
        <f t="shared" ref="AO27:AQ27" si="35">SUM(AL27,AI27,AF27,AC27,Z27,W27,T27,Q27,N27,K27,H27,E27)</f>
        <v>0</v>
      </c>
      <c r="AP27" s="20">
        <f t="shared" si="35"/>
        <v>0</v>
      </c>
      <c r="AQ27" s="21">
        <f t="shared" si="35"/>
        <v>0</v>
      </c>
      <c r="AR27" s="62"/>
      <c r="AS27" s="62"/>
      <c r="AT27" s="22"/>
    </row>
    <row r="28" spans="1:46" ht="30" customHeight="1" x14ac:dyDescent="0.2">
      <c r="A28" s="10">
        <v>25</v>
      </c>
      <c r="B28" s="11"/>
      <c r="C28" s="11"/>
      <c r="D28" s="12"/>
      <c r="E28" s="13"/>
      <c r="F28" s="14"/>
      <c r="G28" s="15">
        <f t="shared" si="0"/>
        <v>0</v>
      </c>
      <c r="H28" s="13"/>
      <c r="I28" s="14"/>
      <c r="J28" s="15">
        <f t="shared" si="1"/>
        <v>0</v>
      </c>
      <c r="K28" s="13"/>
      <c r="L28" s="14"/>
      <c r="M28" s="15">
        <f t="shared" si="2"/>
        <v>0</v>
      </c>
      <c r="N28" s="16"/>
      <c r="O28" s="17"/>
      <c r="P28" s="18">
        <f t="shared" si="3"/>
        <v>0</v>
      </c>
      <c r="Q28" s="16"/>
      <c r="R28" s="17"/>
      <c r="S28" s="18">
        <f t="shared" si="4"/>
        <v>0</v>
      </c>
      <c r="T28" s="16"/>
      <c r="U28" s="17"/>
      <c r="V28" s="18">
        <f t="shared" si="5"/>
        <v>0</v>
      </c>
      <c r="W28" s="16"/>
      <c r="X28" s="17"/>
      <c r="Y28" s="18">
        <f t="shared" si="6"/>
        <v>0</v>
      </c>
      <c r="Z28" s="16"/>
      <c r="AA28" s="17"/>
      <c r="AB28" s="18">
        <f t="shared" si="7"/>
        <v>0</v>
      </c>
      <c r="AC28" s="16"/>
      <c r="AD28" s="17"/>
      <c r="AE28" s="18">
        <f t="shared" si="8"/>
        <v>0</v>
      </c>
      <c r="AF28" s="16"/>
      <c r="AG28" s="17"/>
      <c r="AH28" s="18">
        <f t="shared" si="9"/>
        <v>0</v>
      </c>
      <c r="AI28" s="16"/>
      <c r="AJ28" s="17"/>
      <c r="AK28" s="18">
        <f t="shared" si="10"/>
        <v>0</v>
      </c>
      <c r="AL28" s="16"/>
      <c r="AM28" s="17"/>
      <c r="AN28" s="18">
        <f t="shared" si="11"/>
        <v>0</v>
      </c>
      <c r="AO28" s="19">
        <f t="shared" ref="AO28:AQ28" si="36">SUM(AL28,AI28,AF28,AC28,Z28,W28,T28,Q28,N28,K28,H28,E28)</f>
        <v>0</v>
      </c>
      <c r="AP28" s="20">
        <f t="shared" si="36"/>
        <v>0</v>
      </c>
      <c r="AQ28" s="21">
        <f t="shared" si="36"/>
        <v>0</v>
      </c>
      <c r="AR28" s="62"/>
      <c r="AS28" s="62"/>
      <c r="AT28" s="22"/>
    </row>
    <row r="29" spans="1:46" ht="27" customHeight="1" x14ac:dyDescent="0.2">
      <c r="A29" s="10">
        <v>26</v>
      </c>
      <c r="B29" s="11"/>
      <c r="C29" s="11"/>
      <c r="D29" s="12"/>
      <c r="E29" s="13"/>
      <c r="F29" s="14"/>
      <c r="G29" s="15">
        <f t="shared" si="0"/>
        <v>0</v>
      </c>
      <c r="H29" s="13"/>
      <c r="I29" s="14"/>
      <c r="J29" s="15">
        <f t="shared" si="1"/>
        <v>0</v>
      </c>
      <c r="K29" s="13"/>
      <c r="L29" s="14"/>
      <c r="M29" s="15">
        <f t="shared" si="2"/>
        <v>0</v>
      </c>
      <c r="N29" s="16"/>
      <c r="O29" s="17"/>
      <c r="P29" s="18">
        <f t="shared" si="3"/>
        <v>0</v>
      </c>
      <c r="Q29" s="16"/>
      <c r="R29" s="17"/>
      <c r="S29" s="18">
        <f t="shared" si="4"/>
        <v>0</v>
      </c>
      <c r="T29" s="16"/>
      <c r="U29" s="17"/>
      <c r="V29" s="18">
        <f t="shared" si="5"/>
        <v>0</v>
      </c>
      <c r="W29" s="16"/>
      <c r="X29" s="17"/>
      <c r="Y29" s="18">
        <f t="shared" si="6"/>
        <v>0</v>
      </c>
      <c r="Z29" s="16"/>
      <c r="AA29" s="17"/>
      <c r="AB29" s="18">
        <f t="shared" si="7"/>
        <v>0</v>
      </c>
      <c r="AC29" s="16"/>
      <c r="AD29" s="17"/>
      <c r="AE29" s="18">
        <f t="shared" si="8"/>
        <v>0</v>
      </c>
      <c r="AF29" s="16"/>
      <c r="AG29" s="17"/>
      <c r="AH29" s="18">
        <f t="shared" si="9"/>
        <v>0</v>
      </c>
      <c r="AI29" s="16"/>
      <c r="AJ29" s="17"/>
      <c r="AK29" s="18">
        <f t="shared" si="10"/>
        <v>0</v>
      </c>
      <c r="AL29" s="16"/>
      <c r="AM29" s="17"/>
      <c r="AN29" s="18">
        <f t="shared" si="11"/>
        <v>0</v>
      </c>
      <c r="AO29" s="19">
        <f t="shared" ref="AO29:AQ29" si="37">SUM(AL29,AI29,AF29,AC29,Z29,W29,T29,Q29,N29,K29,H29,E29)</f>
        <v>0</v>
      </c>
      <c r="AP29" s="20">
        <f t="shared" si="37"/>
        <v>0</v>
      </c>
      <c r="AQ29" s="21">
        <f t="shared" si="37"/>
        <v>0</v>
      </c>
      <c r="AR29" s="62"/>
      <c r="AS29" s="62"/>
      <c r="AT29" s="22"/>
    </row>
    <row r="30" spans="1:46" ht="27" customHeight="1" x14ac:dyDescent="0.2">
      <c r="A30" s="10">
        <v>27</v>
      </c>
      <c r="B30" s="11"/>
      <c r="C30" s="11"/>
      <c r="D30" s="12"/>
      <c r="E30" s="13"/>
      <c r="F30" s="14"/>
      <c r="G30" s="15">
        <f t="shared" si="0"/>
        <v>0</v>
      </c>
      <c r="H30" s="13"/>
      <c r="I30" s="14"/>
      <c r="J30" s="15">
        <f t="shared" si="1"/>
        <v>0</v>
      </c>
      <c r="K30" s="13"/>
      <c r="L30" s="14"/>
      <c r="M30" s="15">
        <f t="shared" si="2"/>
        <v>0</v>
      </c>
      <c r="N30" s="16"/>
      <c r="O30" s="17"/>
      <c r="P30" s="18">
        <f t="shared" si="3"/>
        <v>0</v>
      </c>
      <c r="Q30" s="16"/>
      <c r="R30" s="17"/>
      <c r="S30" s="18">
        <f t="shared" si="4"/>
        <v>0</v>
      </c>
      <c r="T30" s="16"/>
      <c r="U30" s="17"/>
      <c r="V30" s="18">
        <f t="shared" si="5"/>
        <v>0</v>
      </c>
      <c r="W30" s="16"/>
      <c r="X30" s="17"/>
      <c r="Y30" s="18">
        <f t="shared" si="6"/>
        <v>0</v>
      </c>
      <c r="Z30" s="16"/>
      <c r="AA30" s="17"/>
      <c r="AB30" s="18">
        <f t="shared" si="7"/>
        <v>0</v>
      </c>
      <c r="AC30" s="16"/>
      <c r="AD30" s="17"/>
      <c r="AE30" s="18">
        <f t="shared" si="8"/>
        <v>0</v>
      </c>
      <c r="AF30" s="16"/>
      <c r="AG30" s="17"/>
      <c r="AH30" s="18">
        <f t="shared" si="9"/>
        <v>0</v>
      </c>
      <c r="AI30" s="16"/>
      <c r="AJ30" s="17"/>
      <c r="AK30" s="18">
        <f t="shared" si="10"/>
        <v>0</v>
      </c>
      <c r="AL30" s="16"/>
      <c r="AM30" s="17"/>
      <c r="AN30" s="18">
        <f t="shared" si="11"/>
        <v>0</v>
      </c>
      <c r="AO30" s="19">
        <f t="shared" ref="AO30:AQ30" si="38">SUM(AL30,AI30,AF30,AC30,Z30,W30,T30,Q30,N30,K30,H30,E30)</f>
        <v>0</v>
      </c>
      <c r="AP30" s="20">
        <f t="shared" si="38"/>
        <v>0</v>
      </c>
      <c r="AQ30" s="21">
        <f t="shared" si="38"/>
        <v>0</v>
      </c>
      <c r="AR30" s="62"/>
      <c r="AS30" s="62"/>
      <c r="AT30" s="22"/>
    </row>
    <row r="31" spans="1:46" ht="27" customHeight="1" x14ac:dyDescent="0.2">
      <c r="A31" s="10">
        <v>28</v>
      </c>
      <c r="B31" s="11"/>
      <c r="C31" s="11"/>
      <c r="D31" s="12"/>
      <c r="E31" s="13"/>
      <c r="F31" s="14"/>
      <c r="G31" s="15">
        <f t="shared" si="0"/>
        <v>0</v>
      </c>
      <c r="H31" s="13"/>
      <c r="I31" s="14"/>
      <c r="J31" s="15">
        <f t="shared" si="1"/>
        <v>0</v>
      </c>
      <c r="K31" s="13"/>
      <c r="L31" s="14"/>
      <c r="M31" s="15">
        <f t="shared" si="2"/>
        <v>0</v>
      </c>
      <c r="N31" s="16"/>
      <c r="O31" s="17"/>
      <c r="P31" s="18">
        <f t="shared" si="3"/>
        <v>0</v>
      </c>
      <c r="Q31" s="16"/>
      <c r="R31" s="17"/>
      <c r="S31" s="18">
        <f t="shared" si="4"/>
        <v>0</v>
      </c>
      <c r="T31" s="16"/>
      <c r="U31" s="17"/>
      <c r="V31" s="18">
        <f t="shared" si="5"/>
        <v>0</v>
      </c>
      <c r="W31" s="16"/>
      <c r="X31" s="17"/>
      <c r="Y31" s="18">
        <f t="shared" si="6"/>
        <v>0</v>
      </c>
      <c r="Z31" s="16"/>
      <c r="AA31" s="17"/>
      <c r="AB31" s="18">
        <f t="shared" si="7"/>
        <v>0</v>
      </c>
      <c r="AC31" s="16"/>
      <c r="AD31" s="17"/>
      <c r="AE31" s="18">
        <f t="shared" si="8"/>
        <v>0</v>
      </c>
      <c r="AF31" s="16"/>
      <c r="AG31" s="17"/>
      <c r="AH31" s="18">
        <f t="shared" si="9"/>
        <v>0</v>
      </c>
      <c r="AI31" s="16"/>
      <c r="AJ31" s="17"/>
      <c r="AK31" s="18">
        <f t="shared" si="10"/>
        <v>0</v>
      </c>
      <c r="AL31" s="16"/>
      <c r="AM31" s="17"/>
      <c r="AN31" s="18">
        <f t="shared" si="11"/>
        <v>0</v>
      </c>
      <c r="AO31" s="19">
        <f t="shared" ref="AO31:AQ31" si="39">SUM(AL31,AI31,AF31,AC31,Z31,W31,T31,Q31,N31,K31,H31,E31)</f>
        <v>0</v>
      </c>
      <c r="AP31" s="20">
        <f t="shared" si="39"/>
        <v>0</v>
      </c>
      <c r="AQ31" s="21">
        <f t="shared" si="39"/>
        <v>0</v>
      </c>
      <c r="AR31" s="62"/>
      <c r="AS31" s="62"/>
      <c r="AT31" s="22"/>
    </row>
    <row r="32" spans="1:46" ht="27" customHeight="1" x14ac:dyDescent="0.2">
      <c r="A32" s="10">
        <v>29</v>
      </c>
      <c r="B32" s="11"/>
      <c r="C32" s="11"/>
      <c r="D32" s="12"/>
      <c r="E32" s="13"/>
      <c r="F32" s="14"/>
      <c r="G32" s="15">
        <f t="shared" si="0"/>
        <v>0</v>
      </c>
      <c r="H32" s="13"/>
      <c r="I32" s="14"/>
      <c r="J32" s="15">
        <f t="shared" si="1"/>
        <v>0</v>
      </c>
      <c r="K32" s="13"/>
      <c r="L32" s="14"/>
      <c r="M32" s="15">
        <f t="shared" si="2"/>
        <v>0</v>
      </c>
      <c r="N32" s="16"/>
      <c r="O32" s="17"/>
      <c r="P32" s="18">
        <f t="shared" si="3"/>
        <v>0</v>
      </c>
      <c r="Q32" s="16"/>
      <c r="R32" s="17"/>
      <c r="S32" s="18">
        <f t="shared" si="4"/>
        <v>0</v>
      </c>
      <c r="T32" s="16"/>
      <c r="U32" s="17"/>
      <c r="V32" s="18">
        <f t="shared" si="5"/>
        <v>0</v>
      </c>
      <c r="W32" s="16"/>
      <c r="X32" s="17"/>
      <c r="Y32" s="18">
        <f t="shared" si="6"/>
        <v>0</v>
      </c>
      <c r="Z32" s="16"/>
      <c r="AA32" s="17"/>
      <c r="AB32" s="18">
        <f t="shared" si="7"/>
        <v>0</v>
      </c>
      <c r="AC32" s="16"/>
      <c r="AD32" s="17"/>
      <c r="AE32" s="18">
        <f t="shared" si="8"/>
        <v>0</v>
      </c>
      <c r="AF32" s="16"/>
      <c r="AG32" s="17"/>
      <c r="AH32" s="18">
        <f t="shared" si="9"/>
        <v>0</v>
      </c>
      <c r="AI32" s="16"/>
      <c r="AJ32" s="17"/>
      <c r="AK32" s="18">
        <f t="shared" si="10"/>
        <v>0</v>
      </c>
      <c r="AL32" s="16"/>
      <c r="AM32" s="17"/>
      <c r="AN32" s="18">
        <f t="shared" si="11"/>
        <v>0</v>
      </c>
      <c r="AO32" s="19">
        <f t="shared" ref="AO32:AQ32" si="40">SUM(AL32,AI32,AF32,AC32,Z32,W32,T32,Q32,N32,K32,H32,E32)</f>
        <v>0</v>
      </c>
      <c r="AP32" s="20">
        <f t="shared" si="40"/>
        <v>0</v>
      </c>
      <c r="AQ32" s="21">
        <f t="shared" si="40"/>
        <v>0</v>
      </c>
      <c r="AR32" s="62"/>
      <c r="AS32" s="62"/>
      <c r="AT32" s="22"/>
    </row>
    <row r="33" spans="1:46" ht="27" customHeight="1" x14ac:dyDescent="0.2">
      <c r="A33" s="10">
        <v>30</v>
      </c>
      <c r="B33" s="11"/>
      <c r="C33" s="11"/>
      <c r="D33" s="12"/>
      <c r="E33" s="13"/>
      <c r="F33" s="14"/>
      <c r="G33" s="15">
        <f t="shared" si="0"/>
        <v>0</v>
      </c>
      <c r="H33" s="13"/>
      <c r="I33" s="14"/>
      <c r="J33" s="15">
        <f t="shared" si="1"/>
        <v>0</v>
      </c>
      <c r="K33" s="13"/>
      <c r="L33" s="14"/>
      <c r="M33" s="15">
        <f t="shared" si="2"/>
        <v>0</v>
      </c>
      <c r="N33" s="16"/>
      <c r="O33" s="17"/>
      <c r="P33" s="18">
        <f t="shared" si="3"/>
        <v>0</v>
      </c>
      <c r="Q33" s="16"/>
      <c r="R33" s="17"/>
      <c r="S33" s="18">
        <f t="shared" si="4"/>
        <v>0</v>
      </c>
      <c r="T33" s="16"/>
      <c r="U33" s="17"/>
      <c r="V33" s="18">
        <f t="shared" si="5"/>
        <v>0</v>
      </c>
      <c r="W33" s="16"/>
      <c r="X33" s="17"/>
      <c r="Y33" s="18">
        <f t="shared" si="6"/>
        <v>0</v>
      </c>
      <c r="Z33" s="16"/>
      <c r="AA33" s="17"/>
      <c r="AB33" s="18">
        <f t="shared" si="7"/>
        <v>0</v>
      </c>
      <c r="AC33" s="16"/>
      <c r="AD33" s="17"/>
      <c r="AE33" s="18">
        <f t="shared" si="8"/>
        <v>0</v>
      </c>
      <c r="AF33" s="16"/>
      <c r="AG33" s="17"/>
      <c r="AH33" s="18">
        <f t="shared" si="9"/>
        <v>0</v>
      </c>
      <c r="AI33" s="16"/>
      <c r="AJ33" s="17"/>
      <c r="AK33" s="18">
        <f t="shared" si="10"/>
        <v>0</v>
      </c>
      <c r="AL33" s="16"/>
      <c r="AM33" s="17"/>
      <c r="AN33" s="18">
        <f t="shared" si="11"/>
        <v>0</v>
      </c>
      <c r="AO33" s="19">
        <f t="shared" ref="AO33:AQ33" si="41">SUM(AL33,AI33,AF33,AC33,Z33,W33,T33,Q33,N33,K33,H33,E33)</f>
        <v>0</v>
      </c>
      <c r="AP33" s="20">
        <f t="shared" si="41"/>
        <v>0</v>
      </c>
      <c r="AQ33" s="21">
        <f t="shared" si="41"/>
        <v>0</v>
      </c>
      <c r="AR33" s="62"/>
      <c r="AS33" s="62"/>
      <c r="AT33" s="22"/>
    </row>
    <row r="34" spans="1:46" ht="27" customHeight="1" x14ac:dyDescent="0.2">
      <c r="A34" s="10">
        <v>31</v>
      </c>
      <c r="B34" s="11"/>
      <c r="C34" s="11"/>
      <c r="D34" s="12"/>
      <c r="E34" s="13"/>
      <c r="F34" s="14"/>
      <c r="G34" s="15">
        <f t="shared" si="0"/>
        <v>0</v>
      </c>
      <c r="H34" s="13"/>
      <c r="I34" s="14"/>
      <c r="J34" s="15">
        <f t="shared" si="1"/>
        <v>0</v>
      </c>
      <c r="K34" s="13"/>
      <c r="L34" s="14"/>
      <c r="M34" s="15">
        <f t="shared" si="2"/>
        <v>0</v>
      </c>
      <c r="N34" s="16"/>
      <c r="O34" s="17"/>
      <c r="P34" s="18">
        <f t="shared" si="3"/>
        <v>0</v>
      </c>
      <c r="Q34" s="16"/>
      <c r="R34" s="17"/>
      <c r="S34" s="18">
        <f t="shared" si="4"/>
        <v>0</v>
      </c>
      <c r="T34" s="16"/>
      <c r="U34" s="17"/>
      <c r="V34" s="18">
        <f t="shared" si="5"/>
        <v>0</v>
      </c>
      <c r="W34" s="16"/>
      <c r="X34" s="17"/>
      <c r="Y34" s="18">
        <f t="shared" si="6"/>
        <v>0</v>
      </c>
      <c r="Z34" s="16"/>
      <c r="AA34" s="17"/>
      <c r="AB34" s="18">
        <f t="shared" si="7"/>
        <v>0</v>
      </c>
      <c r="AC34" s="16"/>
      <c r="AD34" s="17"/>
      <c r="AE34" s="18">
        <f t="shared" si="8"/>
        <v>0</v>
      </c>
      <c r="AF34" s="16"/>
      <c r="AG34" s="17"/>
      <c r="AH34" s="18">
        <f t="shared" si="9"/>
        <v>0</v>
      </c>
      <c r="AI34" s="16"/>
      <c r="AJ34" s="17"/>
      <c r="AK34" s="18">
        <f t="shared" si="10"/>
        <v>0</v>
      </c>
      <c r="AL34" s="16"/>
      <c r="AM34" s="17"/>
      <c r="AN34" s="18">
        <f t="shared" si="11"/>
        <v>0</v>
      </c>
      <c r="AO34" s="19">
        <f t="shared" ref="AO34:AQ34" si="42">SUM(AL34,AI34,AF34,AC34,Z34,W34,T34,Q34,N34,K34,H34,E34)</f>
        <v>0</v>
      </c>
      <c r="AP34" s="20">
        <f t="shared" si="42"/>
        <v>0</v>
      </c>
      <c r="AQ34" s="21">
        <f t="shared" si="42"/>
        <v>0</v>
      </c>
      <c r="AR34" s="62"/>
      <c r="AS34" s="62"/>
      <c r="AT34" s="22"/>
    </row>
    <row r="35" spans="1:46" ht="27" customHeight="1" x14ac:dyDescent="0.2">
      <c r="A35" s="10">
        <v>32</v>
      </c>
      <c r="B35" s="11"/>
      <c r="C35" s="11"/>
      <c r="D35" s="12"/>
      <c r="E35" s="13"/>
      <c r="F35" s="14"/>
      <c r="G35" s="15">
        <f t="shared" si="0"/>
        <v>0</v>
      </c>
      <c r="H35" s="13"/>
      <c r="I35" s="14"/>
      <c r="J35" s="15">
        <f t="shared" si="1"/>
        <v>0</v>
      </c>
      <c r="K35" s="13"/>
      <c r="L35" s="14"/>
      <c r="M35" s="15">
        <f t="shared" si="2"/>
        <v>0</v>
      </c>
      <c r="N35" s="16"/>
      <c r="O35" s="17"/>
      <c r="P35" s="18">
        <f t="shared" si="3"/>
        <v>0</v>
      </c>
      <c r="Q35" s="16"/>
      <c r="R35" s="17"/>
      <c r="S35" s="18">
        <f t="shared" si="4"/>
        <v>0</v>
      </c>
      <c r="T35" s="16"/>
      <c r="U35" s="17"/>
      <c r="V35" s="18">
        <f t="shared" si="5"/>
        <v>0</v>
      </c>
      <c r="W35" s="16"/>
      <c r="X35" s="17"/>
      <c r="Y35" s="18">
        <f t="shared" si="6"/>
        <v>0</v>
      </c>
      <c r="Z35" s="16"/>
      <c r="AA35" s="17"/>
      <c r="AB35" s="18">
        <f t="shared" si="7"/>
        <v>0</v>
      </c>
      <c r="AC35" s="16"/>
      <c r="AD35" s="17"/>
      <c r="AE35" s="18">
        <f t="shared" si="8"/>
        <v>0</v>
      </c>
      <c r="AF35" s="16"/>
      <c r="AG35" s="17"/>
      <c r="AH35" s="18">
        <f t="shared" si="9"/>
        <v>0</v>
      </c>
      <c r="AI35" s="16"/>
      <c r="AJ35" s="17"/>
      <c r="AK35" s="18">
        <f t="shared" si="10"/>
        <v>0</v>
      </c>
      <c r="AL35" s="16"/>
      <c r="AM35" s="17"/>
      <c r="AN35" s="18">
        <f t="shared" si="11"/>
        <v>0</v>
      </c>
      <c r="AO35" s="19">
        <f t="shared" ref="AO35:AQ35" si="43">SUM(AL35,AI35,AF35,AC35,Z35,W35,T35,Q35,N35,K35,H35,E35)</f>
        <v>0</v>
      </c>
      <c r="AP35" s="20">
        <f t="shared" si="43"/>
        <v>0</v>
      </c>
      <c r="AQ35" s="21">
        <f t="shared" si="43"/>
        <v>0</v>
      </c>
      <c r="AR35" s="62"/>
      <c r="AS35" s="62"/>
      <c r="AT35" s="22"/>
    </row>
    <row r="36" spans="1:46" ht="27" customHeight="1" x14ac:dyDescent="0.2">
      <c r="A36" s="10">
        <v>33</v>
      </c>
      <c r="B36" s="23"/>
      <c r="C36" s="23"/>
      <c r="D36" s="24"/>
      <c r="E36" s="25"/>
      <c r="F36" s="26"/>
      <c r="G36" s="27">
        <f t="shared" si="0"/>
        <v>0</v>
      </c>
      <c r="H36" s="25"/>
      <c r="I36" s="26"/>
      <c r="J36" s="27">
        <f t="shared" si="1"/>
        <v>0</v>
      </c>
      <c r="K36" s="25"/>
      <c r="L36" s="26"/>
      <c r="M36" s="27">
        <f t="shared" si="2"/>
        <v>0</v>
      </c>
      <c r="N36" s="25"/>
      <c r="O36" s="26"/>
      <c r="P36" s="27">
        <f t="shared" si="3"/>
        <v>0</v>
      </c>
      <c r="Q36" s="25"/>
      <c r="R36" s="26"/>
      <c r="S36" s="27">
        <f t="shared" si="4"/>
        <v>0</v>
      </c>
      <c r="T36" s="25"/>
      <c r="U36" s="26"/>
      <c r="V36" s="27">
        <f t="shared" si="5"/>
        <v>0</v>
      </c>
      <c r="W36" s="25"/>
      <c r="X36" s="26"/>
      <c r="Y36" s="27">
        <f t="shared" si="6"/>
        <v>0</v>
      </c>
      <c r="Z36" s="25"/>
      <c r="AA36" s="26"/>
      <c r="AB36" s="27">
        <f t="shared" si="7"/>
        <v>0</v>
      </c>
      <c r="AC36" s="25"/>
      <c r="AD36" s="26"/>
      <c r="AE36" s="27">
        <f t="shared" si="8"/>
        <v>0</v>
      </c>
      <c r="AF36" s="25"/>
      <c r="AG36" s="26"/>
      <c r="AH36" s="27">
        <f t="shared" si="9"/>
        <v>0</v>
      </c>
      <c r="AI36" s="25"/>
      <c r="AJ36" s="26"/>
      <c r="AK36" s="27">
        <f t="shared" si="10"/>
        <v>0</v>
      </c>
      <c r="AL36" s="25"/>
      <c r="AM36" s="26"/>
      <c r="AN36" s="27">
        <f t="shared" si="11"/>
        <v>0</v>
      </c>
      <c r="AO36" s="28">
        <f t="shared" ref="AO36:AQ36" si="44">SUM(AL36,AI36,AF36,AC36,Z36,W36,T36,Q36,N36,K36,H36,E36)</f>
        <v>0</v>
      </c>
      <c r="AP36" s="29">
        <f t="shared" si="44"/>
        <v>0</v>
      </c>
      <c r="AQ36" s="30">
        <f t="shared" si="44"/>
        <v>0</v>
      </c>
      <c r="AR36" s="64"/>
      <c r="AS36" s="64"/>
      <c r="AT36" s="2"/>
    </row>
    <row r="37" spans="1:46" ht="27" customHeight="1" x14ac:dyDescent="0.2">
      <c r="A37" s="10">
        <v>34</v>
      </c>
      <c r="B37" s="31"/>
      <c r="C37" s="74"/>
      <c r="D37" s="32"/>
      <c r="E37" s="25"/>
      <c r="F37" s="26"/>
      <c r="G37" s="27">
        <f t="shared" si="0"/>
        <v>0</v>
      </c>
      <c r="H37" s="25"/>
      <c r="I37" s="26"/>
      <c r="J37" s="27">
        <f t="shared" si="1"/>
        <v>0</v>
      </c>
      <c r="K37" s="25"/>
      <c r="L37" s="26"/>
      <c r="M37" s="27">
        <f t="shared" si="2"/>
        <v>0</v>
      </c>
      <c r="N37" s="25"/>
      <c r="O37" s="26"/>
      <c r="P37" s="27">
        <f t="shared" si="3"/>
        <v>0</v>
      </c>
      <c r="Q37" s="25"/>
      <c r="R37" s="26"/>
      <c r="S37" s="27">
        <f t="shared" si="4"/>
        <v>0</v>
      </c>
      <c r="T37" s="25"/>
      <c r="U37" s="26"/>
      <c r="V37" s="27">
        <f t="shared" si="5"/>
        <v>0</v>
      </c>
      <c r="W37" s="25"/>
      <c r="X37" s="26"/>
      <c r="Y37" s="27">
        <f t="shared" si="6"/>
        <v>0</v>
      </c>
      <c r="Z37" s="25"/>
      <c r="AA37" s="26"/>
      <c r="AB37" s="27">
        <f t="shared" si="7"/>
        <v>0</v>
      </c>
      <c r="AC37" s="25"/>
      <c r="AD37" s="26"/>
      <c r="AE37" s="27">
        <f t="shared" si="8"/>
        <v>0</v>
      </c>
      <c r="AF37" s="25"/>
      <c r="AG37" s="26"/>
      <c r="AH37" s="27">
        <f t="shared" si="9"/>
        <v>0</v>
      </c>
      <c r="AI37" s="25"/>
      <c r="AJ37" s="26"/>
      <c r="AK37" s="27">
        <f t="shared" si="10"/>
        <v>0</v>
      </c>
      <c r="AL37" s="25"/>
      <c r="AM37" s="26"/>
      <c r="AN37" s="27">
        <f t="shared" si="11"/>
        <v>0</v>
      </c>
      <c r="AO37" s="28">
        <f t="shared" ref="AO37:AQ37" si="45">SUM(AL37,AI37,AF37,AC37,Z37,W37,T37,Q37,N37,K37,H37,E37)</f>
        <v>0</v>
      </c>
      <c r="AP37" s="29">
        <f t="shared" si="45"/>
        <v>0</v>
      </c>
      <c r="AQ37" s="30">
        <f t="shared" si="45"/>
        <v>0</v>
      </c>
      <c r="AR37" s="64"/>
      <c r="AS37" s="64"/>
      <c r="AT37" s="24"/>
    </row>
    <row r="38" spans="1:46" ht="27" customHeight="1" x14ac:dyDescent="0.2">
      <c r="A38" s="10">
        <v>35</v>
      </c>
      <c r="B38" s="11"/>
      <c r="C38" s="11"/>
      <c r="D38" s="12"/>
      <c r="E38" s="13"/>
      <c r="F38" s="14"/>
      <c r="G38" s="15">
        <f t="shared" si="0"/>
        <v>0</v>
      </c>
      <c r="H38" s="13"/>
      <c r="I38" s="14"/>
      <c r="J38" s="15">
        <f t="shared" si="1"/>
        <v>0</v>
      </c>
      <c r="K38" s="13"/>
      <c r="L38" s="14"/>
      <c r="M38" s="15">
        <f t="shared" si="2"/>
        <v>0</v>
      </c>
      <c r="N38" s="16"/>
      <c r="O38" s="17"/>
      <c r="P38" s="18">
        <f t="shared" si="3"/>
        <v>0</v>
      </c>
      <c r="Q38" s="16"/>
      <c r="R38" s="17"/>
      <c r="S38" s="18">
        <f t="shared" si="4"/>
        <v>0</v>
      </c>
      <c r="T38" s="16"/>
      <c r="U38" s="17"/>
      <c r="V38" s="18">
        <f t="shared" si="5"/>
        <v>0</v>
      </c>
      <c r="W38" s="16"/>
      <c r="X38" s="17"/>
      <c r="Y38" s="18">
        <f t="shared" si="6"/>
        <v>0</v>
      </c>
      <c r="Z38" s="16"/>
      <c r="AA38" s="17"/>
      <c r="AB38" s="18">
        <f t="shared" si="7"/>
        <v>0</v>
      </c>
      <c r="AC38" s="16"/>
      <c r="AD38" s="17"/>
      <c r="AE38" s="18">
        <f t="shared" si="8"/>
        <v>0</v>
      </c>
      <c r="AF38" s="16"/>
      <c r="AG38" s="17"/>
      <c r="AH38" s="18">
        <f t="shared" si="9"/>
        <v>0</v>
      </c>
      <c r="AI38" s="16"/>
      <c r="AJ38" s="17"/>
      <c r="AK38" s="18">
        <f t="shared" si="10"/>
        <v>0</v>
      </c>
      <c r="AL38" s="16"/>
      <c r="AM38" s="17"/>
      <c r="AN38" s="18">
        <f t="shared" si="11"/>
        <v>0</v>
      </c>
      <c r="AO38" s="19">
        <f t="shared" ref="AO38:AQ38" si="46">SUM(AL38,AI38,AF38,AC38,Z38,W38,T38,Q38,N38,K38,H38,E38)</f>
        <v>0</v>
      </c>
      <c r="AP38" s="20">
        <f t="shared" si="46"/>
        <v>0</v>
      </c>
      <c r="AQ38" s="21">
        <f t="shared" si="46"/>
        <v>0</v>
      </c>
      <c r="AR38" s="62"/>
      <c r="AS38" s="62"/>
      <c r="AT38" s="22"/>
    </row>
    <row r="39" spans="1:46" ht="27" customHeight="1" x14ac:dyDescent="0.2">
      <c r="A39" s="10">
        <v>36</v>
      </c>
      <c r="B39" s="11"/>
      <c r="C39" s="11"/>
      <c r="D39" s="12"/>
      <c r="E39" s="13"/>
      <c r="F39" s="14"/>
      <c r="G39" s="15">
        <f t="shared" si="0"/>
        <v>0</v>
      </c>
      <c r="H39" s="13"/>
      <c r="I39" s="14"/>
      <c r="J39" s="15">
        <f t="shared" si="1"/>
        <v>0</v>
      </c>
      <c r="K39" s="13"/>
      <c r="L39" s="14"/>
      <c r="M39" s="15">
        <f t="shared" si="2"/>
        <v>0</v>
      </c>
      <c r="N39" s="16"/>
      <c r="O39" s="17"/>
      <c r="P39" s="18">
        <f t="shared" si="3"/>
        <v>0</v>
      </c>
      <c r="Q39" s="16"/>
      <c r="R39" s="17"/>
      <c r="S39" s="18">
        <f t="shared" si="4"/>
        <v>0</v>
      </c>
      <c r="T39" s="16"/>
      <c r="U39" s="17"/>
      <c r="V39" s="18">
        <f t="shared" si="5"/>
        <v>0</v>
      </c>
      <c r="W39" s="16"/>
      <c r="X39" s="17"/>
      <c r="Y39" s="18">
        <f t="shared" si="6"/>
        <v>0</v>
      </c>
      <c r="Z39" s="16"/>
      <c r="AA39" s="17"/>
      <c r="AB39" s="18">
        <f t="shared" si="7"/>
        <v>0</v>
      </c>
      <c r="AC39" s="16"/>
      <c r="AD39" s="17"/>
      <c r="AE39" s="18">
        <f t="shared" si="8"/>
        <v>0</v>
      </c>
      <c r="AF39" s="16"/>
      <c r="AG39" s="17"/>
      <c r="AH39" s="18">
        <f t="shared" si="9"/>
        <v>0</v>
      </c>
      <c r="AI39" s="16"/>
      <c r="AJ39" s="17"/>
      <c r="AK39" s="18">
        <f t="shared" si="10"/>
        <v>0</v>
      </c>
      <c r="AL39" s="16"/>
      <c r="AM39" s="17"/>
      <c r="AN39" s="18">
        <f t="shared" si="11"/>
        <v>0</v>
      </c>
      <c r="AO39" s="19">
        <f t="shared" ref="AO39:AQ39" si="47">SUM(AL39,AI39,AF39,AC39,Z39,W39,T39,Q39,N39,K39,H39,E39)</f>
        <v>0</v>
      </c>
      <c r="AP39" s="20">
        <f t="shared" si="47"/>
        <v>0</v>
      </c>
      <c r="AQ39" s="21">
        <f t="shared" si="47"/>
        <v>0</v>
      </c>
      <c r="AR39" s="62"/>
      <c r="AS39" s="62"/>
      <c r="AT39" s="22"/>
    </row>
    <row r="40" spans="1:46" ht="27" customHeight="1" x14ac:dyDescent="0.2">
      <c r="A40" s="10">
        <v>37</v>
      </c>
      <c r="B40" s="33"/>
      <c r="C40" s="33"/>
      <c r="D40" s="12"/>
      <c r="E40" s="13"/>
      <c r="F40" s="14"/>
      <c r="G40" s="15">
        <f t="shared" si="0"/>
        <v>0</v>
      </c>
      <c r="H40" s="13"/>
      <c r="I40" s="14"/>
      <c r="J40" s="15">
        <f t="shared" si="1"/>
        <v>0</v>
      </c>
      <c r="K40" s="13"/>
      <c r="L40" s="14"/>
      <c r="M40" s="15">
        <f t="shared" si="2"/>
        <v>0</v>
      </c>
      <c r="N40" s="16"/>
      <c r="O40" s="17"/>
      <c r="P40" s="18">
        <f t="shared" si="3"/>
        <v>0</v>
      </c>
      <c r="Q40" s="16"/>
      <c r="R40" s="17"/>
      <c r="S40" s="18">
        <f t="shared" si="4"/>
        <v>0</v>
      </c>
      <c r="T40" s="16"/>
      <c r="U40" s="17"/>
      <c r="V40" s="18">
        <f t="shared" si="5"/>
        <v>0</v>
      </c>
      <c r="W40" s="16"/>
      <c r="X40" s="17"/>
      <c r="Y40" s="18">
        <f t="shared" si="6"/>
        <v>0</v>
      </c>
      <c r="Z40" s="16"/>
      <c r="AA40" s="17"/>
      <c r="AB40" s="18">
        <f t="shared" si="7"/>
        <v>0</v>
      </c>
      <c r="AC40" s="16"/>
      <c r="AD40" s="17"/>
      <c r="AE40" s="18">
        <f t="shared" si="8"/>
        <v>0</v>
      </c>
      <c r="AF40" s="16"/>
      <c r="AG40" s="17"/>
      <c r="AH40" s="18">
        <f t="shared" si="9"/>
        <v>0</v>
      </c>
      <c r="AI40" s="16"/>
      <c r="AJ40" s="17"/>
      <c r="AK40" s="18">
        <f t="shared" si="10"/>
        <v>0</v>
      </c>
      <c r="AL40" s="16"/>
      <c r="AM40" s="17"/>
      <c r="AN40" s="18">
        <f t="shared" si="11"/>
        <v>0</v>
      </c>
      <c r="AO40" s="19">
        <f t="shared" ref="AO40:AQ40" si="48">SUM(AL40,AI40,AF40,AC40,Z40,W40,T40,Q40,N40,K40,H40,E40)</f>
        <v>0</v>
      </c>
      <c r="AP40" s="20">
        <f t="shared" si="48"/>
        <v>0</v>
      </c>
      <c r="AQ40" s="21">
        <f t="shared" si="48"/>
        <v>0</v>
      </c>
      <c r="AR40" s="62"/>
      <c r="AS40" s="62"/>
      <c r="AT40" s="22"/>
    </row>
    <row r="41" spans="1:46" ht="27" customHeight="1" x14ac:dyDescent="0.2">
      <c r="A41" s="10">
        <v>38</v>
      </c>
      <c r="B41" s="11"/>
      <c r="C41" s="11"/>
      <c r="D41" s="12"/>
      <c r="E41" s="13"/>
      <c r="F41" s="14"/>
      <c r="G41" s="15">
        <f t="shared" si="0"/>
        <v>0</v>
      </c>
      <c r="H41" s="13"/>
      <c r="I41" s="14"/>
      <c r="J41" s="15">
        <f t="shared" si="1"/>
        <v>0</v>
      </c>
      <c r="K41" s="13"/>
      <c r="L41" s="14"/>
      <c r="M41" s="15">
        <f t="shared" si="2"/>
        <v>0</v>
      </c>
      <c r="N41" s="16"/>
      <c r="O41" s="17"/>
      <c r="P41" s="18">
        <f t="shared" si="3"/>
        <v>0</v>
      </c>
      <c r="Q41" s="16"/>
      <c r="R41" s="17"/>
      <c r="S41" s="18">
        <f t="shared" si="4"/>
        <v>0</v>
      </c>
      <c r="T41" s="16"/>
      <c r="U41" s="17"/>
      <c r="V41" s="18">
        <f t="shared" si="5"/>
        <v>0</v>
      </c>
      <c r="W41" s="16"/>
      <c r="X41" s="17"/>
      <c r="Y41" s="18">
        <f t="shared" si="6"/>
        <v>0</v>
      </c>
      <c r="Z41" s="16"/>
      <c r="AA41" s="17"/>
      <c r="AB41" s="18">
        <f t="shared" si="7"/>
        <v>0</v>
      </c>
      <c r="AC41" s="16"/>
      <c r="AD41" s="17"/>
      <c r="AE41" s="18">
        <f t="shared" si="8"/>
        <v>0</v>
      </c>
      <c r="AF41" s="16"/>
      <c r="AG41" s="17"/>
      <c r="AH41" s="18">
        <f t="shared" si="9"/>
        <v>0</v>
      </c>
      <c r="AI41" s="16"/>
      <c r="AJ41" s="17"/>
      <c r="AK41" s="18">
        <f t="shared" si="10"/>
        <v>0</v>
      </c>
      <c r="AL41" s="16"/>
      <c r="AM41" s="17"/>
      <c r="AN41" s="18">
        <f t="shared" si="11"/>
        <v>0</v>
      </c>
      <c r="AO41" s="19">
        <f t="shared" ref="AO41:AQ41" si="49">SUM(AL41,AI41,AF41,AC41,Z41,W41,T41,Q41,N41,K41,H41,E41)</f>
        <v>0</v>
      </c>
      <c r="AP41" s="20">
        <f t="shared" si="49"/>
        <v>0</v>
      </c>
      <c r="AQ41" s="21">
        <f t="shared" si="49"/>
        <v>0</v>
      </c>
      <c r="AR41" s="62"/>
      <c r="AS41" s="62"/>
      <c r="AT41" s="22"/>
    </row>
    <row r="42" spans="1:46" ht="27" customHeight="1" x14ac:dyDescent="0.2">
      <c r="A42" s="10">
        <v>39</v>
      </c>
      <c r="B42" s="11"/>
      <c r="C42" s="11"/>
      <c r="D42" s="12"/>
      <c r="E42" s="13"/>
      <c r="F42" s="14"/>
      <c r="G42" s="15">
        <f t="shared" si="0"/>
        <v>0</v>
      </c>
      <c r="H42" s="13"/>
      <c r="I42" s="14"/>
      <c r="J42" s="15">
        <f t="shared" si="1"/>
        <v>0</v>
      </c>
      <c r="K42" s="13"/>
      <c r="L42" s="14"/>
      <c r="M42" s="15">
        <f t="shared" si="2"/>
        <v>0</v>
      </c>
      <c r="N42" s="16"/>
      <c r="O42" s="17"/>
      <c r="P42" s="18">
        <f t="shared" si="3"/>
        <v>0</v>
      </c>
      <c r="Q42" s="16"/>
      <c r="R42" s="17"/>
      <c r="S42" s="18">
        <f t="shared" si="4"/>
        <v>0</v>
      </c>
      <c r="T42" s="16"/>
      <c r="U42" s="17"/>
      <c r="V42" s="18">
        <f t="shared" si="5"/>
        <v>0</v>
      </c>
      <c r="W42" s="16"/>
      <c r="X42" s="17"/>
      <c r="Y42" s="18">
        <f t="shared" si="6"/>
        <v>0</v>
      </c>
      <c r="Z42" s="16"/>
      <c r="AA42" s="17"/>
      <c r="AB42" s="18">
        <f t="shared" si="7"/>
        <v>0</v>
      </c>
      <c r="AC42" s="16"/>
      <c r="AD42" s="17"/>
      <c r="AE42" s="18">
        <f t="shared" si="8"/>
        <v>0</v>
      </c>
      <c r="AF42" s="16"/>
      <c r="AG42" s="17"/>
      <c r="AH42" s="18">
        <f t="shared" si="9"/>
        <v>0</v>
      </c>
      <c r="AI42" s="16"/>
      <c r="AJ42" s="17"/>
      <c r="AK42" s="18">
        <f t="shared" si="10"/>
        <v>0</v>
      </c>
      <c r="AL42" s="16"/>
      <c r="AM42" s="17"/>
      <c r="AN42" s="18">
        <f t="shared" si="11"/>
        <v>0</v>
      </c>
      <c r="AO42" s="19">
        <f t="shared" ref="AO42:AQ42" si="50">SUM(AL42,AI42,AF42,AC42,Z42,W42,T42,Q42,N42,K42,H42,E42)</f>
        <v>0</v>
      </c>
      <c r="AP42" s="20">
        <f t="shared" si="50"/>
        <v>0</v>
      </c>
      <c r="AQ42" s="21">
        <f t="shared" si="50"/>
        <v>0</v>
      </c>
      <c r="AR42" s="62"/>
      <c r="AS42" s="62"/>
      <c r="AT42" s="22"/>
    </row>
    <row r="43" spans="1:46" ht="27" customHeight="1" x14ac:dyDescent="0.2">
      <c r="A43" s="10">
        <v>40</v>
      </c>
      <c r="B43" s="11"/>
      <c r="C43" s="11"/>
      <c r="D43" s="12"/>
      <c r="E43" s="13"/>
      <c r="F43" s="14"/>
      <c r="G43" s="15">
        <f t="shared" si="0"/>
        <v>0</v>
      </c>
      <c r="H43" s="13"/>
      <c r="I43" s="14"/>
      <c r="J43" s="15">
        <f t="shared" si="1"/>
        <v>0</v>
      </c>
      <c r="K43" s="13"/>
      <c r="L43" s="14"/>
      <c r="M43" s="15">
        <f t="shared" si="2"/>
        <v>0</v>
      </c>
      <c r="N43" s="16"/>
      <c r="O43" s="17"/>
      <c r="P43" s="18">
        <f t="shared" si="3"/>
        <v>0</v>
      </c>
      <c r="Q43" s="16"/>
      <c r="R43" s="17"/>
      <c r="S43" s="18">
        <f t="shared" si="4"/>
        <v>0</v>
      </c>
      <c r="T43" s="16"/>
      <c r="U43" s="17"/>
      <c r="V43" s="18">
        <f t="shared" si="5"/>
        <v>0</v>
      </c>
      <c r="W43" s="16"/>
      <c r="X43" s="17"/>
      <c r="Y43" s="18">
        <f t="shared" si="6"/>
        <v>0</v>
      </c>
      <c r="Z43" s="16"/>
      <c r="AA43" s="17"/>
      <c r="AB43" s="18">
        <f t="shared" si="7"/>
        <v>0</v>
      </c>
      <c r="AC43" s="16"/>
      <c r="AD43" s="17"/>
      <c r="AE43" s="18">
        <f t="shared" si="8"/>
        <v>0</v>
      </c>
      <c r="AF43" s="16"/>
      <c r="AG43" s="17"/>
      <c r="AH43" s="18">
        <f t="shared" si="9"/>
        <v>0</v>
      </c>
      <c r="AI43" s="16"/>
      <c r="AJ43" s="17"/>
      <c r="AK43" s="18">
        <f t="shared" si="10"/>
        <v>0</v>
      </c>
      <c r="AL43" s="16"/>
      <c r="AM43" s="17"/>
      <c r="AN43" s="18">
        <f t="shared" si="11"/>
        <v>0</v>
      </c>
      <c r="AO43" s="19">
        <f t="shared" ref="AO43:AQ43" si="51">SUM(AL43,AI43,AF43,AC43,Z43,W43,T43,Q43,N43,K43,H43,E43)</f>
        <v>0</v>
      </c>
      <c r="AP43" s="20">
        <f t="shared" si="51"/>
        <v>0</v>
      </c>
      <c r="AQ43" s="21">
        <f t="shared" si="51"/>
        <v>0</v>
      </c>
      <c r="AR43" s="62"/>
      <c r="AS43" s="62"/>
      <c r="AT43" s="22"/>
    </row>
    <row r="44" spans="1:46" ht="27" customHeight="1" x14ac:dyDescent="0.2">
      <c r="A44" s="10">
        <v>41</v>
      </c>
      <c r="B44" s="65"/>
      <c r="C44" s="65"/>
      <c r="D44" s="66"/>
      <c r="E44" s="34"/>
      <c r="F44" s="67"/>
      <c r="G44" s="35">
        <f t="shared" si="0"/>
        <v>0</v>
      </c>
      <c r="H44" s="34"/>
      <c r="I44" s="67"/>
      <c r="J44" s="35">
        <f t="shared" si="1"/>
        <v>0</v>
      </c>
      <c r="K44" s="34"/>
      <c r="L44" s="67"/>
      <c r="M44" s="35">
        <f t="shared" si="2"/>
        <v>0</v>
      </c>
      <c r="N44" s="34"/>
      <c r="O44" s="67"/>
      <c r="P44" s="35">
        <f t="shared" si="3"/>
        <v>0</v>
      </c>
      <c r="Q44" s="34"/>
      <c r="R44" s="67"/>
      <c r="S44" s="35">
        <f t="shared" si="4"/>
        <v>0</v>
      </c>
      <c r="T44" s="34"/>
      <c r="U44" s="67"/>
      <c r="V44" s="35">
        <f t="shared" si="5"/>
        <v>0</v>
      </c>
      <c r="W44" s="34"/>
      <c r="X44" s="67"/>
      <c r="Y44" s="35">
        <f t="shared" si="6"/>
        <v>0</v>
      </c>
      <c r="Z44" s="34"/>
      <c r="AA44" s="67"/>
      <c r="AB44" s="35">
        <f t="shared" si="7"/>
        <v>0</v>
      </c>
      <c r="AC44" s="34"/>
      <c r="AD44" s="67"/>
      <c r="AE44" s="35">
        <f t="shared" si="8"/>
        <v>0</v>
      </c>
      <c r="AF44" s="34"/>
      <c r="AG44" s="67"/>
      <c r="AH44" s="35">
        <f t="shared" si="9"/>
        <v>0</v>
      </c>
      <c r="AI44" s="34"/>
      <c r="AJ44" s="67"/>
      <c r="AK44" s="35">
        <f t="shared" si="10"/>
        <v>0</v>
      </c>
      <c r="AL44" s="34"/>
      <c r="AM44" s="67"/>
      <c r="AN44" s="35">
        <f t="shared" si="11"/>
        <v>0</v>
      </c>
      <c r="AO44" s="68">
        <f t="shared" ref="AO44:AQ44" si="52">SUM(AL44,AI44,AF44,AC44,Z44,W44,T44,Q44,N44,K44,H44,E44)</f>
        <v>0</v>
      </c>
      <c r="AP44" s="36">
        <f t="shared" si="52"/>
        <v>0</v>
      </c>
      <c r="AQ44" s="69">
        <f t="shared" si="52"/>
        <v>0</v>
      </c>
      <c r="AR44" s="70"/>
      <c r="AS44" s="70"/>
      <c r="AT44" s="71"/>
    </row>
    <row r="45" spans="1:46" ht="27" customHeight="1" x14ac:dyDescent="0.2">
      <c r="A45" s="10">
        <v>42</v>
      </c>
      <c r="B45" s="37"/>
      <c r="C45" s="37"/>
      <c r="D45" s="38"/>
      <c r="E45" s="39"/>
      <c r="F45" s="40"/>
      <c r="G45" s="41">
        <f t="shared" si="0"/>
        <v>0</v>
      </c>
      <c r="H45" s="39"/>
      <c r="I45" s="40"/>
      <c r="J45" s="41">
        <f t="shared" si="1"/>
        <v>0</v>
      </c>
      <c r="K45" s="39"/>
      <c r="L45" s="40"/>
      <c r="M45" s="41">
        <f t="shared" si="2"/>
        <v>0</v>
      </c>
      <c r="N45" s="39"/>
      <c r="O45" s="40"/>
      <c r="P45" s="41">
        <f t="shared" si="3"/>
        <v>0</v>
      </c>
      <c r="Q45" s="39"/>
      <c r="R45" s="40"/>
      <c r="S45" s="41">
        <f t="shared" si="4"/>
        <v>0</v>
      </c>
      <c r="T45" s="39"/>
      <c r="U45" s="40"/>
      <c r="V45" s="41">
        <f t="shared" si="5"/>
        <v>0</v>
      </c>
      <c r="W45" s="39"/>
      <c r="X45" s="40"/>
      <c r="Y45" s="41">
        <f t="shared" si="6"/>
        <v>0</v>
      </c>
      <c r="Z45" s="39"/>
      <c r="AA45" s="40"/>
      <c r="AB45" s="41">
        <f t="shared" si="7"/>
        <v>0</v>
      </c>
      <c r="AC45" s="39"/>
      <c r="AD45" s="40"/>
      <c r="AE45" s="41">
        <f t="shared" si="8"/>
        <v>0</v>
      </c>
      <c r="AF45" s="39"/>
      <c r="AG45" s="40"/>
      <c r="AH45" s="41">
        <f t="shared" si="9"/>
        <v>0</v>
      </c>
      <c r="AI45" s="39"/>
      <c r="AJ45" s="40"/>
      <c r="AK45" s="41">
        <f t="shared" si="10"/>
        <v>0</v>
      </c>
      <c r="AL45" s="39"/>
      <c r="AM45" s="40"/>
      <c r="AN45" s="41">
        <f t="shared" si="11"/>
        <v>0</v>
      </c>
      <c r="AO45" s="42">
        <f t="shared" ref="AO45:AQ45" si="53">SUM(AL45,AI45,AF45,AC45,Z45,W45,T45,Q45,N45,K45,H45,E45)</f>
        <v>0</v>
      </c>
      <c r="AP45" s="43">
        <f t="shared" si="53"/>
        <v>0</v>
      </c>
      <c r="AQ45" s="44">
        <f t="shared" si="53"/>
        <v>0</v>
      </c>
      <c r="AR45" s="72"/>
      <c r="AS45" s="72"/>
      <c r="AT45" s="45"/>
    </row>
    <row r="46" spans="1:46" ht="27" customHeight="1" x14ac:dyDescent="0.2">
      <c r="A46" s="10">
        <v>43</v>
      </c>
      <c r="B46" s="37"/>
      <c r="C46" s="37"/>
      <c r="D46" s="38"/>
      <c r="E46" s="39"/>
      <c r="F46" s="40"/>
      <c r="G46" s="41">
        <f t="shared" si="0"/>
        <v>0</v>
      </c>
      <c r="H46" s="39"/>
      <c r="I46" s="40"/>
      <c r="J46" s="41">
        <f t="shared" si="1"/>
        <v>0</v>
      </c>
      <c r="K46" s="39"/>
      <c r="L46" s="40"/>
      <c r="M46" s="41">
        <f t="shared" si="2"/>
        <v>0</v>
      </c>
      <c r="N46" s="39"/>
      <c r="O46" s="40"/>
      <c r="P46" s="41">
        <f t="shared" si="3"/>
        <v>0</v>
      </c>
      <c r="Q46" s="39"/>
      <c r="R46" s="40"/>
      <c r="S46" s="41">
        <f t="shared" si="4"/>
        <v>0</v>
      </c>
      <c r="T46" s="39"/>
      <c r="U46" s="40"/>
      <c r="V46" s="41">
        <f t="shared" si="5"/>
        <v>0</v>
      </c>
      <c r="W46" s="39"/>
      <c r="X46" s="40"/>
      <c r="Y46" s="41">
        <f t="shared" si="6"/>
        <v>0</v>
      </c>
      <c r="Z46" s="39"/>
      <c r="AA46" s="40"/>
      <c r="AB46" s="41">
        <f t="shared" si="7"/>
        <v>0</v>
      </c>
      <c r="AC46" s="39"/>
      <c r="AD46" s="40"/>
      <c r="AE46" s="41">
        <f t="shared" si="8"/>
        <v>0</v>
      </c>
      <c r="AF46" s="39"/>
      <c r="AG46" s="40"/>
      <c r="AH46" s="41">
        <f t="shared" si="9"/>
        <v>0</v>
      </c>
      <c r="AI46" s="39"/>
      <c r="AJ46" s="40"/>
      <c r="AK46" s="41">
        <f t="shared" si="10"/>
        <v>0</v>
      </c>
      <c r="AL46" s="39"/>
      <c r="AM46" s="40"/>
      <c r="AN46" s="41">
        <f t="shared" si="11"/>
        <v>0</v>
      </c>
      <c r="AO46" s="42">
        <f t="shared" ref="AO46:AQ46" si="54">SUM(AL46,AI46,AF46,AC46,Z46,W46,T46,Q46,N46,K46,H46,E46)</f>
        <v>0</v>
      </c>
      <c r="AP46" s="43">
        <f t="shared" si="54"/>
        <v>0</v>
      </c>
      <c r="AQ46" s="44">
        <f t="shared" si="54"/>
        <v>0</v>
      </c>
      <c r="AR46" s="72"/>
      <c r="AS46" s="72"/>
      <c r="AT46" s="45"/>
    </row>
    <row r="47" spans="1:46" ht="27" customHeight="1" x14ac:dyDescent="0.2">
      <c r="A47" s="10">
        <v>44</v>
      </c>
      <c r="B47" s="37"/>
      <c r="C47" s="37"/>
      <c r="D47" s="38"/>
      <c r="E47" s="39"/>
      <c r="F47" s="40"/>
      <c r="G47" s="41">
        <f t="shared" si="0"/>
        <v>0</v>
      </c>
      <c r="H47" s="39"/>
      <c r="I47" s="40"/>
      <c r="J47" s="41">
        <f t="shared" si="1"/>
        <v>0</v>
      </c>
      <c r="K47" s="39"/>
      <c r="L47" s="40"/>
      <c r="M47" s="41">
        <f t="shared" si="2"/>
        <v>0</v>
      </c>
      <c r="N47" s="39"/>
      <c r="O47" s="40"/>
      <c r="P47" s="41">
        <f t="shared" si="3"/>
        <v>0</v>
      </c>
      <c r="Q47" s="39"/>
      <c r="R47" s="40"/>
      <c r="S47" s="41">
        <f t="shared" si="4"/>
        <v>0</v>
      </c>
      <c r="T47" s="39"/>
      <c r="U47" s="40"/>
      <c r="V47" s="41">
        <f t="shared" si="5"/>
        <v>0</v>
      </c>
      <c r="W47" s="39"/>
      <c r="X47" s="40"/>
      <c r="Y47" s="41">
        <f t="shared" si="6"/>
        <v>0</v>
      </c>
      <c r="Z47" s="39"/>
      <c r="AA47" s="40"/>
      <c r="AB47" s="41">
        <f t="shared" si="7"/>
        <v>0</v>
      </c>
      <c r="AC47" s="39"/>
      <c r="AD47" s="40"/>
      <c r="AE47" s="41">
        <f t="shared" si="8"/>
        <v>0</v>
      </c>
      <c r="AF47" s="39"/>
      <c r="AG47" s="40"/>
      <c r="AH47" s="41">
        <f t="shared" si="9"/>
        <v>0</v>
      </c>
      <c r="AI47" s="39"/>
      <c r="AJ47" s="40"/>
      <c r="AK47" s="41">
        <f t="shared" si="10"/>
        <v>0</v>
      </c>
      <c r="AL47" s="39"/>
      <c r="AM47" s="40"/>
      <c r="AN47" s="41">
        <f t="shared" si="11"/>
        <v>0</v>
      </c>
      <c r="AO47" s="42">
        <f t="shared" ref="AO47:AQ47" si="55">SUM(AL47,AI47,AF47,AC47,Z47,W47,T47,Q47,N47,K47,H47,E47)</f>
        <v>0</v>
      </c>
      <c r="AP47" s="43">
        <f t="shared" si="55"/>
        <v>0</v>
      </c>
      <c r="AQ47" s="44">
        <f t="shared" si="55"/>
        <v>0</v>
      </c>
      <c r="AR47" s="72"/>
      <c r="AS47" s="72"/>
      <c r="AT47" s="45"/>
    </row>
    <row r="48" spans="1:46" ht="27" customHeight="1" x14ac:dyDescent="0.2">
      <c r="A48" s="10">
        <v>45</v>
      </c>
      <c r="B48" s="37"/>
      <c r="C48" s="37"/>
      <c r="D48" s="38"/>
      <c r="E48" s="39"/>
      <c r="F48" s="40"/>
      <c r="G48" s="41">
        <f t="shared" si="0"/>
        <v>0</v>
      </c>
      <c r="H48" s="39"/>
      <c r="I48" s="40"/>
      <c r="J48" s="41">
        <f t="shared" si="1"/>
        <v>0</v>
      </c>
      <c r="K48" s="39"/>
      <c r="L48" s="40"/>
      <c r="M48" s="41">
        <f t="shared" si="2"/>
        <v>0</v>
      </c>
      <c r="N48" s="39"/>
      <c r="O48" s="40"/>
      <c r="P48" s="41">
        <f t="shared" si="3"/>
        <v>0</v>
      </c>
      <c r="Q48" s="39"/>
      <c r="R48" s="40"/>
      <c r="S48" s="41">
        <f t="shared" si="4"/>
        <v>0</v>
      </c>
      <c r="T48" s="39"/>
      <c r="U48" s="40"/>
      <c r="V48" s="41">
        <f t="shared" si="5"/>
        <v>0</v>
      </c>
      <c r="W48" s="39"/>
      <c r="X48" s="40"/>
      <c r="Y48" s="41">
        <f t="shared" si="6"/>
        <v>0</v>
      </c>
      <c r="Z48" s="39"/>
      <c r="AA48" s="40"/>
      <c r="AB48" s="41">
        <f t="shared" si="7"/>
        <v>0</v>
      </c>
      <c r="AC48" s="39"/>
      <c r="AD48" s="40"/>
      <c r="AE48" s="41">
        <f t="shared" si="8"/>
        <v>0</v>
      </c>
      <c r="AF48" s="39"/>
      <c r="AG48" s="40"/>
      <c r="AH48" s="41">
        <f t="shared" si="9"/>
        <v>0</v>
      </c>
      <c r="AI48" s="39"/>
      <c r="AJ48" s="40"/>
      <c r="AK48" s="41">
        <f t="shared" si="10"/>
        <v>0</v>
      </c>
      <c r="AL48" s="39"/>
      <c r="AM48" s="40"/>
      <c r="AN48" s="41">
        <f t="shared" si="11"/>
        <v>0</v>
      </c>
      <c r="AO48" s="42">
        <f t="shared" ref="AO48:AQ48" si="56">SUM(AL48,AI48,AF48,AC48,Z48,W48,T48,Q48,N48,K48,H48,E48)</f>
        <v>0</v>
      </c>
      <c r="AP48" s="43">
        <f t="shared" si="56"/>
        <v>0</v>
      </c>
      <c r="AQ48" s="44">
        <f t="shared" si="56"/>
        <v>0</v>
      </c>
      <c r="AR48" s="72"/>
      <c r="AS48" s="72"/>
      <c r="AT48" s="45"/>
    </row>
    <row r="49" spans="1:46" ht="27" customHeight="1" x14ac:dyDescent="0.2">
      <c r="A49" s="10">
        <v>46</v>
      </c>
      <c r="B49" s="37"/>
      <c r="C49" s="37"/>
      <c r="D49" s="38"/>
      <c r="E49" s="39"/>
      <c r="F49" s="40"/>
      <c r="G49" s="41">
        <f t="shared" si="0"/>
        <v>0</v>
      </c>
      <c r="H49" s="39"/>
      <c r="I49" s="40"/>
      <c r="J49" s="41">
        <f t="shared" si="1"/>
        <v>0</v>
      </c>
      <c r="K49" s="39"/>
      <c r="L49" s="40"/>
      <c r="M49" s="41">
        <f t="shared" si="2"/>
        <v>0</v>
      </c>
      <c r="N49" s="39"/>
      <c r="O49" s="40"/>
      <c r="P49" s="41">
        <f t="shared" si="3"/>
        <v>0</v>
      </c>
      <c r="Q49" s="39"/>
      <c r="R49" s="40"/>
      <c r="S49" s="41">
        <f t="shared" si="4"/>
        <v>0</v>
      </c>
      <c r="T49" s="39"/>
      <c r="U49" s="40"/>
      <c r="V49" s="41">
        <f t="shared" si="5"/>
        <v>0</v>
      </c>
      <c r="W49" s="39"/>
      <c r="X49" s="40"/>
      <c r="Y49" s="41">
        <f t="shared" si="6"/>
        <v>0</v>
      </c>
      <c r="Z49" s="39"/>
      <c r="AA49" s="40"/>
      <c r="AB49" s="41">
        <f t="shared" si="7"/>
        <v>0</v>
      </c>
      <c r="AC49" s="39"/>
      <c r="AD49" s="40"/>
      <c r="AE49" s="41">
        <f t="shared" si="8"/>
        <v>0</v>
      </c>
      <c r="AF49" s="39"/>
      <c r="AG49" s="40"/>
      <c r="AH49" s="41">
        <f t="shared" si="9"/>
        <v>0</v>
      </c>
      <c r="AI49" s="39"/>
      <c r="AJ49" s="40"/>
      <c r="AK49" s="41">
        <f t="shared" si="10"/>
        <v>0</v>
      </c>
      <c r="AL49" s="39"/>
      <c r="AM49" s="40"/>
      <c r="AN49" s="41">
        <f t="shared" si="11"/>
        <v>0</v>
      </c>
      <c r="AO49" s="42">
        <f t="shared" ref="AO49:AQ49" si="57">SUM(AL49,AI49,AF49,AC49,Z49,W49,T49,Q49,N49,K49,H49,E49)</f>
        <v>0</v>
      </c>
      <c r="AP49" s="43">
        <f t="shared" si="57"/>
        <v>0</v>
      </c>
      <c r="AQ49" s="44">
        <f t="shared" si="57"/>
        <v>0</v>
      </c>
      <c r="AR49" s="72"/>
      <c r="AS49" s="72"/>
      <c r="AT49" s="45"/>
    </row>
    <row r="50" spans="1:46" ht="27" customHeight="1" x14ac:dyDescent="0.2">
      <c r="A50" s="10">
        <v>47</v>
      </c>
      <c r="B50" s="37"/>
      <c r="C50" s="37"/>
      <c r="D50" s="38"/>
      <c r="E50" s="39"/>
      <c r="F50" s="40"/>
      <c r="G50" s="41">
        <f t="shared" si="0"/>
        <v>0</v>
      </c>
      <c r="H50" s="39"/>
      <c r="I50" s="40"/>
      <c r="J50" s="41">
        <f t="shared" si="1"/>
        <v>0</v>
      </c>
      <c r="K50" s="39"/>
      <c r="L50" s="40"/>
      <c r="M50" s="41">
        <f t="shared" si="2"/>
        <v>0</v>
      </c>
      <c r="N50" s="39"/>
      <c r="O50" s="40"/>
      <c r="P50" s="41">
        <f t="shared" si="3"/>
        <v>0</v>
      </c>
      <c r="Q50" s="39"/>
      <c r="R50" s="40"/>
      <c r="S50" s="41">
        <f t="shared" si="4"/>
        <v>0</v>
      </c>
      <c r="T50" s="39"/>
      <c r="U50" s="40"/>
      <c r="V50" s="41">
        <f t="shared" si="5"/>
        <v>0</v>
      </c>
      <c r="W50" s="39"/>
      <c r="X50" s="40"/>
      <c r="Y50" s="41">
        <f t="shared" si="6"/>
        <v>0</v>
      </c>
      <c r="Z50" s="39"/>
      <c r="AA50" s="40"/>
      <c r="AB50" s="41">
        <f t="shared" si="7"/>
        <v>0</v>
      </c>
      <c r="AC50" s="39"/>
      <c r="AD50" s="40"/>
      <c r="AE50" s="41">
        <f t="shared" si="8"/>
        <v>0</v>
      </c>
      <c r="AF50" s="39"/>
      <c r="AG50" s="40"/>
      <c r="AH50" s="41">
        <f t="shared" si="9"/>
        <v>0</v>
      </c>
      <c r="AI50" s="39"/>
      <c r="AJ50" s="40"/>
      <c r="AK50" s="41">
        <f t="shared" si="10"/>
        <v>0</v>
      </c>
      <c r="AL50" s="39"/>
      <c r="AM50" s="40"/>
      <c r="AN50" s="41">
        <f t="shared" si="11"/>
        <v>0</v>
      </c>
      <c r="AO50" s="42">
        <f t="shared" ref="AO50:AQ50" si="58">SUM(AL50,AI50,AF50,AC50,Z50,W50,T50,Q50,N50,K50,H50,E50)</f>
        <v>0</v>
      </c>
      <c r="AP50" s="43">
        <f t="shared" si="58"/>
        <v>0</v>
      </c>
      <c r="AQ50" s="44">
        <f t="shared" si="58"/>
        <v>0</v>
      </c>
      <c r="AR50" s="72"/>
      <c r="AS50" s="72"/>
      <c r="AT50" s="45"/>
    </row>
    <row r="51" spans="1:46" ht="27" customHeight="1" x14ac:dyDescent="0.2">
      <c r="A51" s="10">
        <v>48</v>
      </c>
      <c r="B51" s="37"/>
      <c r="C51" s="37"/>
      <c r="D51" s="38"/>
      <c r="E51" s="39"/>
      <c r="F51" s="40"/>
      <c r="G51" s="41">
        <f t="shared" si="0"/>
        <v>0</v>
      </c>
      <c r="H51" s="39"/>
      <c r="I51" s="40"/>
      <c r="J51" s="41">
        <f t="shared" si="1"/>
        <v>0</v>
      </c>
      <c r="K51" s="39"/>
      <c r="L51" s="40"/>
      <c r="M51" s="41">
        <f t="shared" si="2"/>
        <v>0</v>
      </c>
      <c r="N51" s="39"/>
      <c r="O51" s="40"/>
      <c r="P51" s="41">
        <f t="shared" si="3"/>
        <v>0</v>
      </c>
      <c r="Q51" s="39"/>
      <c r="R51" s="40"/>
      <c r="S51" s="41">
        <f t="shared" si="4"/>
        <v>0</v>
      </c>
      <c r="T51" s="39"/>
      <c r="U51" s="40"/>
      <c r="V51" s="41">
        <f t="shared" si="5"/>
        <v>0</v>
      </c>
      <c r="W51" s="39"/>
      <c r="X51" s="40"/>
      <c r="Y51" s="41">
        <f t="shared" si="6"/>
        <v>0</v>
      </c>
      <c r="Z51" s="39"/>
      <c r="AA51" s="40"/>
      <c r="AB51" s="41">
        <f t="shared" si="7"/>
        <v>0</v>
      </c>
      <c r="AC51" s="39"/>
      <c r="AD51" s="40"/>
      <c r="AE51" s="41">
        <f t="shared" si="8"/>
        <v>0</v>
      </c>
      <c r="AF51" s="39"/>
      <c r="AG51" s="40"/>
      <c r="AH51" s="41">
        <f t="shared" si="9"/>
        <v>0</v>
      </c>
      <c r="AI51" s="39"/>
      <c r="AJ51" s="40"/>
      <c r="AK51" s="41">
        <f t="shared" si="10"/>
        <v>0</v>
      </c>
      <c r="AL51" s="39"/>
      <c r="AM51" s="40"/>
      <c r="AN51" s="41">
        <f t="shared" si="11"/>
        <v>0</v>
      </c>
      <c r="AO51" s="42">
        <f t="shared" ref="AO51:AQ51" si="59">SUM(AL51,AI51,AF51,AC51,Z51,W51,T51,Q51,N51,K51,H51,E51)</f>
        <v>0</v>
      </c>
      <c r="AP51" s="43">
        <f t="shared" si="59"/>
        <v>0</v>
      </c>
      <c r="AQ51" s="44">
        <f t="shared" si="59"/>
        <v>0</v>
      </c>
      <c r="AR51" s="72"/>
      <c r="AS51" s="72"/>
      <c r="AT51" s="45"/>
    </row>
    <row r="52" spans="1:46" ht="27" customHeight="1" x14ac:dyDescent="0.2">
      <c r="A52" s="10">
        <v>49</v>
      </c>
      <c r="B52" s="37"/>
      <c r="C52" s="37"/>
      <c r="D52" s="38"/>
      <c r="E52" s="39"/>
      <c r="F52" s="40"/>
      <c r="G52" s="41">
        <f t="shared" si="0"/>
        <v>0</v>
      </c>
      <c r="H52" s="39"/>
      <c r="I52" s="40"/>
      <c r="J52" s="41">
        <f t="shared" si="1"/>
        <v>0</v>
      </c>
      <c r="K52" s="39"/>
      <c r="L52" s="40"/>
      <c r="M52" s="41">
        <f t="shared" si="2"/>
        <v>0</v>
      </c>
      <c r="N52" s="39"/>
      <c r="O52" s="40"/>
      <c r="P52" s="41">
        <f t="shared" si="3"/>
        <v>0</v>
      </c>
      <c r="Q52" s="39"/>
      <c r="R52" s="40"/>
      <c r="S52" s="41">
        <f t="shared" si="4"/>
        <v>0</v>
      </c>
      <c r="T52" s="39"/>
      <c r="U52" s="40"/>
      <c r="V52" s="41">
        <f t="shared" si="5"/>
        <v>0</v>
      </c>
      <c r="W52" s="39"/>
      <c r="X52" s="40"/>
      <c r="Y52" s="41">
        <f t="shared" si="6"/>
        <v>0</v>
      </c>
      <c r="Z52" s="39"/>
      <c r="AA52" s="40"/>
      <c r="AB52" s="41">
        <f t="shared" si="7"/>
        <v>0</v>
      </c>
      <c r="AC52" s="39"/>
      <c r="AD52" s="40"/>
      <c r="AE52" s="41">
        <f t="shared" si="8"/>
        <v>0</v>
      </c>
      <c r="AF52" s="39"/>
      <c r="AG52" s="40"/>
      <c r="AH52" s="41">
        <f t="shared" si="9"/>
        <v>0</v>
      </c>
      <c r="AI52" s="39"/>
      <c r="AJ52" s="40"/>
      <c r="AK52" s="41">
        <f t="shared" si="10"/>
        <v>0</v>
      </c>
      <c r="AL52" s="39"/>
      <c r="AM52" s="40"/>
      <c r="AN52" s="41">
        <f t="shared" si="11"/>
        <v>0</v>
      </c>
      <c r="AO52" s="42">
        <f t="shared" ref="AO52:AQ52" si="60">SUM(AL52,AI52,AF52,AC52,Z52,W52,T52,Q52,N52,K52,H52,E52)</f>
        <v>0</v>
      </c>
      <c r="AP52" s="43">
        <f t="shared" si="60"/>
        <v>0</v>
      </c>
      <c r="AQ52" s="44">
        <f t="shared" si="60"/>
        <v>0</v>
      </c>
      <c r="AR52" s="72"/>
      <c r="AS52" s="72"/>
      <c r="AT52" s="45"/>
    </row>
    <row r="53" spans="1:46" ht="27" customHeight="1" x14ac:dyDescent="0.2">
      <c r="A53" s="10">
        <v>50</v>
      </c>
      <c r="B53" s="37"/>
      <c r="C53" s="37"/>
      <c r="D53" s="38"/>
      <c r="E53" s="39"/>
      <c r="F53" s="40"/>
      <c r="G53" s="41">
        <f t="shared" si="0"/>
        <v>0</v>
      </c>
      <c r="H53" s="39"/>
      <c r="I53" s="40"/>
      <c r="J53" s="41">
        <f t="shared" si="1"/>
        <v>0</v>
      </c>
      <c r="K53" s="39"/>
      <c r="L53" s="40"/>
      <c r="M53" s="41">
        <f t="shared" si="2"/>
        <v>0</v>
      </c>
      <c r="N53" s="39"/>
      <c r="O53" s="40"/>
      <c r="P53" s="41">
        <f t="shared" si="3"/>
        <v>0</v>
      </c>
      <c r="Q53" s="39"/>
      <c r="R53" s="40"/>
      <c r="S53" s="41">
        <f t="shared" si="4"/>
        <v>0</v>
      </c>
      <c r="T53" s="39"/>
      <c r="U53" s="40"/>
      <c r="V53" s="41">
        <f t="shared" si="5"/>
        <v>0</v>
      </c>
      <c r="W53" s="39"/>
      <c r="X53" s="40"/>
      <c r="Y53" s="41">
        <f t="shared" si="6"/>
        <v>0</v>
      </c>
      <c r="Z53" s="39"/>
      <c r="AA53" s="40"/>
      <c r="AB53" s="41">
        <f t="shared" si="7"/>
        <v>0</v>
      </c>
      <c r="AC53" s="39"/>
      <c r="AD53" s="40"/>
      <c r="AE53" s="41">
        <f t="shared" si="8"/>
        <v>0</v>
      </c>
      <c r="AF53" s="39"/>
      <c r="AG53" s="40"/>
      <c r="AH53" s="41">
        <f t="shared" si="9"/>
        <v>0</v>
      </c>
      <c r="AI53" s="39"/>
      <c r="AJ53" s="40"/>
      <c r="AK53" s="41">
        <f t="shared" si="10"/>
        <v>0</v>
      </c>
      <c r="AL53" s="39"/>
      <c r="AM53" s="40"/>
      <c r="AN53" s="41">
        <f t="shared" si="11"/>
        <v>0</v>
      </c>
      <c r="AO53" s="42">
        <f t="shared" ref="AO53:AQ53" si="61">SUM(AL53,AI53,AF53,AC53,Z53,W53,T53,Q53,N53,K53,H53,E53)</f>
        <v>0</v>
      </c>
      <c r="AP53" s="43">
        <f t="shared" si="61"/>
        <v>0</v>
      </c>
      <c r="AQ53" s="44">
        <f t="shared" si="61"/>
        <v>0</v>
      </c>
      <c r="AR53" s="72"/>
      <c r="AS53" s="72"/>
      <c r="AT53" s="45"/>
    </row>
    <row r="54" spans="1:46" ht="27" customHeight="1" x14ac:dyDescent="0.2">
      <c r="A54" s="10">
        <v>51</v>
      </c>
      <c r="B54" s="37"/>
      <c r="C54" s="37"/>
      <c r="D54" s="38"/>
      <c r="E54" s="39"/>
      <c r="F54" s="40"/>
      <c r="G54" s="41">
        <f t="shared" si="0"/>
        <v>0</v>
      </c>
      <c r="H54" s="39"/>
      <c r="I54" s="40"/>
      <c r="J54" s="41">
        <f t="shared" si="1"/>
        <v>0</v>
      </c>
      <c r="K54" s="39"/>
      <c r="L54" s="40"/>
      <c r="M54" s="41">
        <f t="shared" si="2"/>
        <v>0</v>
      </c>
      <c r="N54" s="39"/>
      <c r="O54" s="40"/>
      <c r="P54" s="41">
        <f t="shared" si="3"/>
        <v>0</v>
      </c>
      <c r="Q54" s="39"/>
      <c r="R54" s="40"/>
      <c r="S54" s="41">
        <f t="shared" si="4"/>
        <v>0</v>
      </c>
      <c r="T54" s="39"/>
      <c r="U54" s="40"/>
      <c r="V54" s="41">
        <f t="shared" si="5"/>
        <v>0</v>
      </c>
      <c r="W54" s="39"/>
      <c r="X54" s="40"/>
      <c r="Y54" s="41">
        <f t="shared" si="6"/>
        <v>0</v>
      </c>
      <c r="Z54" s="39"/>
      <c r="AA54" s="40"/>
      <c r="AB54" s="41">
        <f t="shared" si="7"/>
        <v>0</v>
      </c>
      <c r="AC54" s="39"/>
      <c r="AD54" s="40"/>
      <c r="AE54" s="41">
        <f t="shared" si="8"/>
        <v>0</v>
      </c>
      <c r="AF54" s="39"/>
      <c r="AG54" s="40"/>
      <c r="AH54" s="41">
        <f t="shared" si="9"/>
        <v>0</v>
      </c>
      <c r="AI54" s="39"/>
      <c r="AJ54" s="40"/>
      <c r="AK54" s="41">
        <f t="shared" si="10"/>
        <v>0</v>
      </c>
      <c r="AL54" s="39"/>
      <c r="AM54" s="40"/>
      <c r="AN54" s="41">
        <f t="shared" si="11"/>
        <v>0</v>
      </c>
      <c r="AO54" s="42">
        <f t="shared" ref="AO54:AQ54" si="62">SUM(AL54,AI54,AF54,AC54,Z54,W54,T54,Q54,N54,K54,H54,E54)</f>
        <v>0</v>
      </c>
      <c r="AP54" s="43">
        <f t="shared" si="62"/>
        <v>0</v>
      </c>
      <c r="AQ54" s="44">
        <f t="shared" si="62"/>
        <v>0</v>
      </c>
      <c r="AR54" s="72"/>
      <c r="AS54" s="72"/>
      <c r="AT54" s="45"/>
    </row>
    <row r="55" spans="1:46" ht="27" customHeight="1" x14ac:dyDescent="0.2">
      <c r="A55" s="10">
        <v>52</v>
      </c>
      <c r="B55" s="37"/>
      <c r="C55" s="37"/>
      <c r="D55" s="38"/>
      <c r="E55" s="39"/>
      <c r="F55" s="40"/>
      <c r="G55" s="41">
        <f t="shared" si="0"/>
        <v>0</v>
      </c>
      <c r="H55" s="39"/>
      <c r="I55" s="40"/>
      <c r="J55" s="41">
        <f t="shared" si="1"/>
        <v>0</v>
      </c>
      <c r="K55" s="39"/>
      <c r="L55" s="40"/>
      <c r="M55" s="41">
        <f t="shared" si="2"/>
        <v>0</v>
      </c>
      <c r="N55" s="39"/>
      <c r="O55" s="40"/>
      <c r="P55" s="41">
        <f t="shared" si="3"/>
        <v>0</v>
      </c>
      <c r="Q55" s="39"/>
      <c r="R55" s="40"/>
      <c r="S55" s="41">
        <f t="shared" si="4"/>
        <v>0</v>
      </c>
      <c r="T55" s="39"/>
      <c r="U55" s="40"/>
      <c r="V55" s="41">
        <f t="shared" si="5"/>
        <v>0</v>
      </c>
      <c r="W55" s="39"/>
      <c r="X55" s="40"/>
      <c r="Y55" s="41">
        <f t="shared" si="6"/>
        <v>0</v>
      </c>
      <c r="Z55" s="39"/>
      <c r="AA55" s="40"/>
      <c r="AB55" s="41">
        <f t="shared" si="7"/>
        <v>0</v>
      </c>
      <c r="AC55" s="39"/>
      <c r="AD55" s="40"/>
      <c r="AE55" s="41">
        <f t="shared" si="8"/>
        <v>0</v>
      </c>
      <c r="AF55" s="39"/>
      <c r="AG55" s="40"/>
      <c r="AH55" s="41">
        <f t="shared" si="9"/>
        <v>0</v>
      </c>
      <c r="AI55" s="39"/>
      <c r="AJ55" s="40"/>
      <c r="AK55" s="41">
        <f t="shared" si="10"/>
        <v>0</v>
      </c>
      <c r="AL55" s="39"/>
      <c r="AM55" s="40"/>
      <c r="AN55" s="41">
        <f t="shared" si="11"/>
        <v>0</v>
      </c>
      <c r="AO55" s="42">
        <f t="shared" ref="AO55:AQ55" si="63">SUM(AL55,AI55,AF55,AC55,Z55,W55,T55,Q55,N55,K55,H55,E55)</f>
        <v>0</v>
      </c>
      <c r="AP55" s="43">
        <f t="shared" si="63"/>
        <v>0</v>
      </c>
      <c r="AQ55" s="44">
        <f t="shared" si="63"/>
        <v>0</v>
      </c>
      <c r="AR55" s="72"/>
      <c r="AS55" s="72"/>
      <c r="AT55" s="45"/>
    </row>
    <row r="56" spans="1:46" ht="27" customHeight="1" x14ac:dyDescent="0.2">
      <c r="A56" s="10">
        <v>53</v>
      </c>
      <c r="B56" s="37"/>
      <c r="C56" s="37"/>
      <c r="D56" s="38"/>
      <c r="E56" s="39"/>
      <c r="F56" s="40"/>
      <c r="G56" s="41">
        <f t="shared" si="0"/>
        <v>0</v>
      </c>
      <c r="H56" s="39"/>
      <c r="I56" s="40"/>
      <c r="J56" s="41">
        <f t="shared" si="1"/>
        <v>0</v>
      </c>
      <c r="K56" s="39"/>
      <c r="L56" s="40"/>
      <c r="M56" s="41">
        <f t="shared" si="2"/>
        <v>0</v>
      </c>
      <c r="N56" s="39"/>
      <c r="O56" s="40"/>
      <c r="P56" s="41">
        <f t="shared" si="3"/>
        <v>0</v>
      </c>
      <c r="Q56" s="39"/>
      <c r="R56" s="40"/>
      <c r="S56" s="41">
        <f t="shared" si="4"/>
        <v>0</v>
      </c>
      <c r="T56" s="39"/>
      <c r="U56" s="40"/>
      <c r="V56" s="41">
        <f t="shared" si="5"/>
        <v>0</v>
      </c>
      <c r="W56" s="39"/>
      <c r="X56" s="40"/>
      <c r="Y56" s="41">
        <f t="shared" si="6"/>
        <v>0</v>
      </c>
      <c r="Z56" s="39"/>
      <c r="AA56" s="40"/>
      <c r="AB56" s="41">
        <f t="shared" si="7"/>
        <v>0</v>
      </c>
      <c r="AC56" s="39"/>
      <c r="AD56" s="40"/>
      <c r="AE56" s="41">
        <f t="shared" si="8"/>
        <v>0</v>
      </c>
      <c r="AF56" s="39"/>
      <c r="AG56" s="40"/>
      <c r="AH56" s="41">
        <f t="shared" si="9"/>
        <v>0</v>
      </c>
      <c r="AI56" s="39"/>
      <c r="AJ56" s="40"/>
      <c r="AK56" s="41">
        <f t="shared" si="10"/>
        <v>0</v>
      </c>
      <c r="AL56" s="39"/>
      <c r="AM56" s="40"/>
      <c r="AN56" s="41">
        <f t="shared" si="11"/>
        <v>0</v>
      </c>
      <c r="AO56" s="42">
        <f t="shared" ref="AO56:AQ56" si="64">SUM(AL56,AI56,AF56,AC56,Z56,W56,T56,Q56,N56,K56,H56,E56)</f>
        <v>0</v>
      </c>
      <c r="AP56" s="43">
        <f t="shared" si="64"/>
        <v>0</v>
      </c>
      <c r="AQ56" s="44">
        <f t="shared" si="64"/>
        <v>0</v>
      </c>
      <c r="AR56" s="72"/>
      <c r="AS56" s="72"/>
      <c r="AT56" s="45"/>
    </row>
    <row r="57" spans="1:46" ht="27" customHeight="1" x14ac:dyDescent="0.2">
      <c r="A57" s="10">
        <v>54</v>
      </c>
      <c r="B57" s="37"/>
      <c r="C57" s="37"/>
      <c r="D57" s="38"/>
      <c r="E57" s="39"/>
      <c r="F57" s="40"/>
      <c r="G57" s="41">
        <f t="shared" si="0"/>
        <v>0</v>
      </c>
      <c r="H57" s="39"/>
      <c r="I57" s="40"/>
      <c r="J57" s="41">
        <f t="shared" si="1"/>
        <v>0</v>
      </c>
      <c r="K57" s="39"/>
      <c r="L57" s="40"/>
      <c r="M57" s="41">
        <f t="shared" si="2"/>
        <v>0</v>
      </c>
      <c r="N57" s="39"/>
      <c r="O57" s="40"/>
      <c r="P57" s="41">
        <f t="shared" si="3"/>
        <v>0</v>
      </c>
      <c r="Q57" s="39"/>
      <c r="R57" s="40"/>
      <c r="S57" s="41">
        <f t="shared" si="4"/>
        <v>0</v>
      </c>
      <c r="T57" s="39"/>
      <c r="U57" s="40"/>
      <c r="V57" s="41">
        <f t="shared" si="5"/>
        <v>0</v>
      </c>
      <c r="W57" s="39"/>
      <c r="X57" s="40"/>
      <c r="Y57" s="41">
        <f t="shared" si="6"/>
        <v>0</v>
      </c>
      <c r="Z57" s="39"/>
      <c r="AA57" s="40"/>
      <c r="AB57" s="41">
        <f t="shared" si="7"/>
        <v>0</v>
      </c>
      <c r="AC57" s="39"/>
      <c r="AD57" s="40"/>
      <c r="AE57" s="41">
        <f t="shared" si="8"/>
        <v>0</v>
      </c>
      <c r="AF57" s="39"/>
      <c r="AG57" s="40"/>
      <c r="AH57" s="41">
        <f t="shared" si="9"/>
        <v>0</v>
      </c>
      <c r="AI57" s="39"/>
      <c r="AJ57" s="40"/>
      <c r="AK57" s="41">
        <f t="shared" si="10"/>
        <v>0</v>
      </c>
      <c r="AL57" s="39"/>
      <c r="AM57" s="40"/>
      <c r="AN57" s="41">
        <f t="shared" si="11"/>
        <v>0</v>
      </c>
      <c r="AO57" s="42">
        <f t="shared" ref="AO57:AQ57" si="65">SUM(AL57,AI57,AF57,AC57,Z57,W57,T57,Q57,N57,K57,H57,E57)</f>
        <v>0</v>
      </c>
      <c r="AP57" s="43">
        <f t="shared" si="65"/>
        <v>0</v>
      </c>
      <c r="AQ57" s="44">
        <f t="shared" si="65"/>
        <v>0</v>
      </c>
      <c r="AR57" s="72"/>
      <c r="AS57" s="72"/>
      <c r="AT57" s="45"/>
    </row>
    <row r="58" spans="1:46" ht="27" customHeight="1" x14ac:dyDescent="0.2">
      <c r="A58" s="10">
        <v>55</v>
      </c>
      <c r="B58" s="37"/>
      <c r="C58" s="37"/>
      <c r="D58" s="38"/>
      <c r="E58" s="39"/>
      <c r="F58" s="40"/>
      <c r="G58" s="41">
        <f t="shared" si="0"/>
        <v>0</v>
      </c>
      <c r="H58" s="39"/>
      <c r="I58" s="40"/>
      <c r="J58" s="41">
        <f t="shared" si="1"/>
        <v>0</v>
      </c>
      <c r="K58" s="39"/>
      <c r="L58" s="40"/>
      <c r="M58" s="41">
        <f t="shared" si="2"/>
        <v>0</v>
      </c>
      <c r="N58" s="39"/>
      <c r="O58" s="40"/>
      <c r="P58" s="41">
        <f t="shared" si="3"/>
        <v>0</v>
      </c>
      <c r="Q58" s="39"/>
      <c r="R58" s="40"/>
      <c r="S58" s="41">
        <f t="shared" si="4"/>
        <v>0</v>
      </c>
      <c r="T58" s="39"/>
      <c r="U58" s="40"/>
      <c r="V58" s="41">
        <f t="shared" si="5"/>
        <v>0</v>
      </c>
      <c r="W58" s="39"/>
      <c r="X58" s="40"/>
      <c r="Y58" s="41">
        <f t="shared" si="6"/>
        <v>0</v>
      </c>
      <c r="Z58" s="39"/>
      <c r="AA58" s="40"/>
      <c r="AB58" s="41">
        <f t="shared" si="7"/>
        <v>0</v>
      </c>
      <c r="AC58" s="39"/>
      <c r="AD58" s="40"/>
      <c r="AE58" s="41">
        <f t="shared" si="8"/>
        <v>0</v>
      </c>
      <c r="AF58" s="39"/>
      <c r="AG58" s="40"/>
      <c r="AH58" s="41">
        <f t="shared" si="9"/>
        <v>0</v>
      </c>
      <c r="AI58" s="39"/>
      <c r="AJ58" s="40"/>
      <c r="AK58" s="41">
        <f t="shared" si="10"/>
        <v>0</v>
      </c>
      <c r="AL58" s="39"/>
      <c r="AM58" s="40"/>
      <c r="AN58" s="41">
        <f t="shared" si="11"/>
        <v>0</v>
      </c>
      <c r="AO58" s="42">
        <f t="shared" ref="AO58:AQ58" si="66">SUM(AL58,AI58,AF58,AC58,Z58,W58,T58,Q58,N58,K58,H58,E58)</f>
        <v>0</v>
      </c>
      <c r="AP58" s="43">
        <f t="shared" si="66"/>
        <v>0</v>
      </c>
      <c r="AQ58" s="44">
        <f t="shared" si="66"/>
        <v>0</v>
      </c>
      <c r="AR58" s="72"/>
      <c r="AS58" s="72"/>
      <c r="AT58" s="45"/>
    </row>
    <row r="59" spans="1:46" ht="27" customHeight="1" x14ac:dyDescent="0.2">
      <c r="A59" s="10">
        <v>56</v>
      </c>
      <c r="B59" s="37"/>
      <c r="C59" s="37"/>
      <c r="D59" s="38"/>
      <c r="E59" s="39"/>
      <c r="F59" s="40"/>
      <c r="G59" s="41">
        <f t="shared" si="0"/>
        <v>0</v>
      </c>
      <c r="H59" s="39"/>
      <c r="I59" s="40"/>
      <c r="J59" s="41">
        <f t="shared" si="1"/>
        <v>0</v>
      </c>
      <c r="K59" s="39"/>
      <c r="L59" s="40"/>
      <c r="M59" s="41">
        <f t="shared" si="2"/>
        <v>0</v>
      </c>
      <c r="N59" s="39"/>
      <c r="O59" s="40"/>
      <c r="P59" s="41">
        <f t="shared" si="3"/>
        <v>0</v>
      </c>
      <c r="Q59" s="39"/>
      <c r="R59" s="40"/>
      <c r="S59" s="41">
        <f t="shared" si="4"/>
        <v>0</v>
      </c>
      <c r="T59" s="39"/>
      <c r="U59" s="40"/>
      <c r="V59" s="41">
        <f t="shared" si="5"/>
        <v>0</v>
      </c>
      <c r="W59" s="39"/>
      <c r="X59" s="40"/>
      <c r="Y59" s="41">
        <f t="shared" si="6"/>
        <v>0</v>
      </c>
      <c r="Z59" s="39"/>
      <c r="AA59" s="40"/>
      <c r="AB59" s="41">
        <f t="shared" si="7"/>
        <v>0</v>
      </c>
      <c r="AC59" s="39"/>
      <c r="AD59" s="40"/>
      <c r="AE59" s="41">
        <f t="shared" si="8"/>
        <v>0</v>
      </c>
      <c r="AF59" s="39"/>
      <c r="AG59" s="40"/>
      <c r="AH59" s="41">
        <f t="shared" si="9"/>
        <v>0</v>
      </c>
      <c r="AI59" s="39"/>
      <c r="AJ59" s="40"/>
      <c r="AK59" s="41">
        <f t="shared" si="10"/>
        <v>0</v>
      </c>
      <c r="AL59" s="39"/>
      <c r="AM59" s="40"/>
      <c r="AN59" s="41">
        <f t="shared" si="11"/>
        <v>0</v>
      </c>
      <c r="AO59" s="42">
        <f t="shared" ref="AO59:AQ59" si="67">SUM(AL59,AI59,AF59,AC59,Z59,W59,T59,Q59,N59,K59,H59,E59)</f>
        <v>0</v>
      </c>
      <c r="AP59" s="43">
        <f t="shared" si="67"/>
        <v>0</v>
      </c>
      <c r="AQ59" s="44">
        <f t="shared" si="67"/>
        <v>0</v>
      </c>
      <c r="AR59" s="72"/>
      <c r="AS59" s="72"/>
      <c r="AT59" s="45"/>
    </row>
    <row r="60" spans="1:46" ht="27" customHeight="1" x14ac:dyDescent="0.2">
      <c r="A60" s="10">
        <v>57</v>
      </c>
      <c r="B60" s="37"/>
      <c r="C60" s="37"/>
      <c r="D60" s="38"/>
      <c r="E60" s="39"/>
      <c r="F60" s="40"/>
      <c r="G60" s="41">
        <f t="shared" si="0"/>
        <v>0</v>
      </c>
      <c r="H60" s="39"/>
      <c r="I60" s="40"/>
      <c r="J60" s="41">
        <f t="shared" si="1"/>
        <v>0</v>
      </c>
      <c r="K60" s="39"/>
      <c r="L60" s="40"/>
      <c r="M60" s="41">
        <f t="shared" si="2"/>
        <v>0</v>
      </c>
      <c r="N60" s="39"/>
      <c r="O60" s="40"/>
      <c r="P60" s="41">
        <f t="shared" si="3"/>
        <v>0</v>
      </c>
      <c r="Q60" s="39"/>
      <c r="R60" s="40"/>
      <c r="S60" s="41">
        <f t="shared" si="4"/>
        <v>0</v>
      </c>
      <c r="T60" s="39"/>
      <c r="U60" s="40"/>
      <c r="V60" s="41">
        <f t="shared" si="5"/>
        <v>0</v>
      </c>
      <c r="W60" s="39"/>
      <c r="X60" s="40"/>
      <c r="Y60" s="41">
        <f t="shared" si="6"/>
        <v>0</v>
      </c>
      <c r="Z60" s="39"/>
      <c r="AA60" s="40"/>
      <c r="AB60" s="41">
        <f t="shared" si="7"/>
        <v>0</v>
      </c>
      <c r="AC60" s="39"/>
      <c r="AD60" s="40"/>
      <c r="AE60" s="41">
        <f t="shared" si="8"/>
        <v>0</v>
      </c>
      <c r="AF60" s="39"/>
      <c r="AG60" s="40"/>
      <c r="AH60" s="41">
        <f t="shared" si="9"/>
        <v>0</v>
      </c>
      <c r="AI60" s="39"/>
      <c r="AJ60" s="40"/>
      <c r="AK60" s="41">
        <f t="shared" si="10"/>
        <v>0</v>
      </c>
      <c r="AL60" s="39"/>
      <c r="AM60" s="40"/>
      <c r="AN60" s="41">
        <f t="shared" si="11"/>
        <v>0</v>
      </c>
      <c r="AO60" s="42">
        <f t="shared" ref="AO60:AQ60" si="68">SUM(AL60,AI60,AF60,AC60,Z60,W60,T60,Q60,N60,K60,H60,E60)</f>
        <v>0</v>
      </c>
      <c r="AP60" s="43">
        <f t="shared" si="68"/>
        <v>0</v>
      </c>
      <c r="AQ60" s="44">
        <f t="shared" si="68"/>
        <v>0</v>
      </c>
      <c r="AR60" s="72"/>
      <c r="AS60" s="72"/>
      <c r="AT60" s="45"/>
    </row>
    <row r="61" spans="1:46" ht="27" customHeight="1" x14ac:dyDescent="0.2">
      <c r="A61" s="10">
        <v>58</v>
      </c>
      <c r="B61" s="37"/>
      <c r="C61" s="37"/>
      <c r="D61" s="38"/>
      <c r="E61" s="39"/>
      <c r="F61" s="40"/>
      <c r="G61" s="41">
        <f t="shared" si="0"/>
        <v>0</v>
      </c>
      <c r="H61" s="39"/>
      <c r="I61" s="40"/>
      <c r="J61" s="41">
        <f t="shared" si="1"/>
        <v>0</v>
      </c>
      <c r="K61" s="39"/>
      <c r="L61" s="40"/>
      <c r="M61" s="41">
        <f t="shared" si="2"/>
        <v>0</v>
      </c>
      <c r="N61" s="39"/>
      <c r="O61" s="40"/>
      <c r="P61" s="41">
        <f t="shared" si="3"/>
        <v>0</v>
      </c>
      <c r="Q61" s="39"/>
      <c r="R61" s="40"/>
      <c r="S61" s="41">
        <f t="shared" si="4"/>
        <v>0</v>
      </c>
      <c r="T61" s="39"/>
      <c r="U61" s="40"/>
      <c r="V61" s="41">
        <f t="shared" si="5"/>
        <v>0</v>
      </c>
      <c r="W61" s="39"/>
      <c r="X61" s="40"/>
      <c r="Y61" s="41">
        <f t="shared" si="6"/>
        <v>0</v>
      </c>
      <c r="Z61" s="39"/>
      <c r="AA61" s="40"/>
      <c r="AB61" s="41">
        <f t="shared" si="7"/>
        <v>0</v>
      </c>
      <c r="AC61" s="39"/>
      <c r="AD61" s="40"/>
      <c r="AE61" s="41">
        <f t="shared" si="8"/>
        <v>0</v>
      </c>
      <c r="AF61" s="39"/>
      <c r="AG61" s="40"/>
      <c r="AH61" s="41">
        <f t="shared" si="9"/>
        <v>0</v>
      </c>
      <c r="AI61" s="39"/>
      <c r="AJ61" s="40"/>
      <c r="AK61" s="41">
        <f t="shared" si="10"/>
        <v>0</v>
      </c>
      <c r="AL61" s="39"/>
      <c r="AM61" s="40"/>
      <c r="AN61" s="41">
        <f t="shared" si="11"/>
        <v>0</v>
      </c>
      <c r="AO61" s="42">
        <f t="shared" ref="AO61:AQ61" si="69">SUM(AL61,AI61,AF61,AC61,Z61,W61,T61,Q61,N61,K61,H61,E61)</f>
        <v>0</v>
      </c>
      <c r="AP61" s="43">
        <f t="shared" si="69"/>
        <v>0</v>
      </c>
      <c r="AQ61" s="44">
        <f t="shared" si="69"/>
        <v>0</v>
      </c>
      <c r="AR61" s="72"/>
      <c r="AS61" s="72"/>
      <c r="AT61" s="45"/>
    </row>
    <row r="62" spans="1:46" ht="27" customHeight="1" x14ac:dyDescent="0.2">
      <c r="A62" s="10">
        <v>59</v>
      </c>
      <c r="B62" s="37"/>
      <c r="C62" s="37"/>
      <c r="D62" s="38"/>
      <c r="E62" s="39"/>
      <c r="F62" s="40"/>
      <c r="G62" s="41">
        <f t="shared" si="0"/>
        <v>0</v>
      </c>
      <c r="H62" s="39"/>
      <c r="I62" s="40"/>
      <c r="J62" s="41">
        <f t="shared" si="1"/>
        <v>0</v>
      </c>
      <c r="K62" s="39"/>
      <c r="L62" s="40"/>
      <c r="M62" s="41">
        <f t="shared" si="2"/>
        <v>0</v>
      </c>
      <c r="N62" s="39"/>
      <c r="O62" s="40"/>
      <c r="P62" s="41">
        <f t="shared" si="3"/>
        <v>0</v>
      </c>
      <c r="Q62" s="39"/>
      <c r="R62" s="40"/>
      <c r="S62" s="41">
        <f t="shared" si="4"/>
        <v>0</v>
      </c>
      <c r="T62" s="39"/>
      <c r="U62" s="40"/>
      <c r="V62" s="41">
        <f t="shared" si="5"/>
        <v>0</v>
      </c>
      <c r="W62" s="39"/>
      <c r="X62" s="40"/>
      <c r="Y62" s="41">
        <f t="shared" si="6"/>
        <v>0</v>
      </c>
      <c r="Z62" s="39"/>
      <c r="AA62" s="40"/>
      <c r="AB62" s="41">
        <f t="shared" si="7"/>
        <v>0</v>
      </c>
      <c r="AC62" s="39"/>
      <c r="AD62" s="40"/>
      <c r="AE62" s="41">
        <f t="shared" si="8"/>
        <v>0</v>
      </c>
      <c r="AF62" s="39"/>
      <c r="AG62" s="40"/>
      <c r="AH62" s="41">
        <f t="shared" si="9"/>
        <v>0</v>
      </c>
      <c r="AI62" s="39"/>
      <c r="AJ62" s="40"/>
      <c r="AK62" s="41">
        <f t="shared" si="10"/>
        <v>0</v>
      </c>
      <c r="AL62" s="39"/>
      <c r="AM62" s="40"/>
      <c r="AN62" s="41">
        <f t="shared" si="11"/>
        <v>0</v>
      </c>
      <c r="AO62" s="42">
        <f t="shared" ref="AO62:AQ62" si="70">SUM(AL62,AI62,AF62,AC62,Z62,W62,T62,Q62,N62,K62,H62,E62)</f>
        <v>0</v>
      </c>
      <c r="AP62" s="43">
        <f t="shared" si="70"/>
        <v>0</v>
      </c>
      <c r="AQ62" s="44">
        <f t="shared" si="70"/>
        <v>0</v>
      </c>
      <c r="AR62" s="72"/>
      <c r="AS62" s="72"/>
      <c r="AT62" s="45"/>
    </row>
    <row r="63" spans="1:46" ht="27" customHeight="1" x14ac:dyDescent="0.2">
      <c r="A63" s="10">
        <v>60</v>
      </c>
      <c r="B63" s="37"/>
      <c r="C63" s="37"/>
      <c r="D63" s="38"/>
      <c r="E63" s="34"/>
      <c r="F63" s="67"/>
      <c r="G63" s="35">
        <f t="shared" si="0"/>
        <v>0</v>
      </c>
      <c r="H63" s="34"/>
      <c r="I63" s="67"/>
      <c r="J63" s="35">
        <f t="shared" si="1"/>
        <v>0</v>
      </c>
      <c r="K63" s="34"/>
      <c r="L63" s="67"/>
      <c r="M63" s="35">
        <f t="shared" si="2"/>
        <v>0</v>
      </c>
      <c r="N63" s="34"/>
      <c r="O63" s="67"/>
      <c r="P63" s="35">
        <f t="shared" si="3"/>
        <v>0</v>
      </c>
      <c r="Q63" s="34"/>
      <c r="R63" s="67"/>
      <c r="S63" s="35">
        <f t="shared" si="4"/>
        <v>0</v>
      </c>
      <c r="T63" s="34"/>
      <c r="U63" s="67"/>
      <c r="V63" s="35">
        <f t="shared" si="5"/>
        <v>0</v>
      </c>
      <c r="W63" s="34"/>
      <c r="X63" s="67"/>
      <c r="Y63" s="35">
        <f t="shared" si="6"/>
        <v>0</v>
      </c>
      <c r="Z63" s="34"/>
      <c r="AA63" s="67"/>
      <c r="AB63" s="35">
        <f t="shared" si="7"/>
        <v>0</v>
      </c>
      <c r="AC63" s="34"/>
      <c r="AD63" s="67"/>
      <c r="AE63" s="35">
        <f t="shared" si="8"/>
        <v>0</v>
      </c>
      <c r="AF63" s="34"/>
      <c r="AG63" s="67"/>
      <c r="AH63" s="35">
        <f t="shared" si="9"/>
        <v>0</v>
      </c>
      <c r="AI63" s="34"/>
      <c r="AJ63" s="67"/>
      <c r="AK63" s="35">
        <f t="shared" si="10"/>
        <v>0</v>
      </c>
      <c r="AL63" s="34"/>
      <c r="AM63" s="67"/>
      <c r="AN63" s="35">
        <f t="shared" si="11"/>
        <v>0</v>
      </c>
      <c r="AO63" s="68">
        <f t="shared" ref="AO63:AQ63" si="71">SUM(AL63,AI63,AF63,AC63,Z63,W63,T63,Q63,N63,K63,H63,E63)</f>
        <v>0</v>
      </c>
      <c r="AP63" s="36">
        <f t="shared" si="71"/>
        <v>0</v>
      </c>
      <c r="AQ63" s="69">
        <f t="shared" si="71"/>
        <v>0</v>
      </c>
      <c r="AR63" s="72"/>
      <c r="AS63" s="72"/>
      <c r="AT63" s="45"/>
    </row>
    <row r="64" spans="1:46" ht="43.5" customHeight="1" x14ac:dyDescent="0.2">
      <c r="A64" s="97" t="s">
        <v>35</v>
      </c>
      <c r="B64" s="98"/>
      <c r="C64" s="98"/>
      <c r="D64" s="98"/>
      <c r="E64" s="46">
        <f t="shared" ref="E64:O64" si="72">SUM(E4:E63)</f>
        <v>0</v>
      </c>
      <c r="F64" s="47">
        <f t="shared" si="72"/>
        <v>0</v>
      </c>
      <c r="G64" s="48">
        <f t="shared" si="72"/>
        <v>0</v>
      </c>
      <c r="H64" s="46">
        <f t="shared" si="72"/>
        <v>0</v>
      </c>
      <c r="I64" s="47">
        <f t="shared" si="72"/>
        <v>0</v>
      </c>
      <c r="J64" s="48">
        <f t="shared" si="72"/>
        <v>0</v>
      </c>
      <c r="K64" s="46">
        <f t="shared" si="72"/>
        <v>0</v>
      </c>
      <c r="L64" s="47">
        <f t="shared" si="72"/>
        <v>0</v>
      </c>
      <c r="M64" s="48">
        <f t="shared" si="72"/>
        <v>0</v>
      </c>
      <c r="N64" s="46">
        <f t="shared" si="72"/>
        <v>0</v>
      </c>
      <c r="O64" s="47">
        <f t="shared" si="72"/>
        <v>0</v>
      </c>
      <c r="P64" s="48">
        <f t="shared" si="3"/>
        <v>0</v>
      </c>
      <c r="Q64" s="46">
        <f t="shared" ref="Q64:R64" si="73">SUM(Q4:Q63)</f>
        <v>0</v>
      </c>
      <c r="R64" s="47">
        <f t="shared" si="73"/>
        <v>0</v>
      </c>
      <c r="S64" s="48">
        <f t="shared" si="4"/>
        <v>0</v>
      </c>
      <c r="T64" s="46">
        <f t="shared" ref="T64:U64" si="74">SUM(T4:T63)</f>
        <v>0</v>
      </c>
      <c r="U64" s="47">
        <f t="shared" si="74"/>
        <v>0</v>
      </c>
      <c r="V64" s="48">
        <f t="shared" si="5"/>
        <v>0</v>
      </c>
      <c r="W64" s="46">
        <f t="shared" ref="W64:X64" si="75">SUM(W4:W63)</f>
        <v>0</v>
      </c>
      <c r="X64" s="47">
        <f t="shared" si="75"/>
        <v>0</v>
      </c>
      <c r="Y64" s="48">
        <f t="shared" si="6"/>
        <v>0</v>
      </c>
      <c r="Z64" s="46">
        <f t="shared" ref="Z64:AA64" si="76">SUM(Z4:Z63)</f>
        <v>0</v>
      </c>
      <c r="AA64" s="47">
        <f t="shared" si="76"/>
        <v>0</v>
      </c>
      <c r="AB64" s="48">
        <f t="shared" si="7"/>
        <v>0</v>
      </c>
      <c r="AC64" s="46">
        <f t="shared" ref="AC64:AD64" si="77">SUM(AC4:AC63)</f>
        <v>0</v>
      </c>
      <c r="AD64" s="47">
        <f t="shared" si="77"/>
        <v>0</v>
      </c>
      <c r="AE64" s="48">
        <f t="shared" si="8"/>
        <v>0</v>
      </c>
      <c r="AF64" s="46">
        <f t="shared" ref="AF64:AG64" si="78">SUM(AF4:AF63)</f>
        <v>0</v>
      </c>
      <c r="AG64" s="47">
        <f t="shared" si="78"/>
        <v>0</v>
      </c>
      <c r="AH64" s="48">
        <f t="shared" si="9"/>
        <v>0</v>
      </c>
      <c r="AI64" s="46">
        <f t="shared" ref="AI64:AJ64" si="79">SUM(AI4:AI63)</f>
        <v>0</v>
      </c>
      <c r="AJ64" s="47">
        <f t="shared" si="79"/>
        <v>0</v>
      </c>
      <c r="AK64" s="48">
        <f t="shared" si="10"/>
        <v>0</v>
      </c>
      <c r="AL64" s="46">
        <f t="shared" ref="AL64:AM64" si="80">SUM(AL4:AL63)</f>
        <v>0</v>
      </c>
      <c r="AM64" s="47">
        <f t="shared" si="80"/>
        <v>0</v>
      </c>
      <c r="AN64" s="48">
        <f t="shared" si="11"/>
        <v>0</v>
      </c>
      <c r="AO64" s="49">
        <f t="shared" ref="AO64:AQ64" si="81">SUM(AL64,AI64,AF64,AC64,Z64,W64,T64,Q64,N64,K64,H64,E64)</f>
        <v>0</v>
      </c>
      <c r="AP64" s="50">
        <f t="shared" si="81"/>
        <v>0</v>
      </c>
      <c r="AQ64" s="51">
        <f t="shared" si="81"/>
        <v>0</v>
      </c>
      <c r="AR64" s="52"/>
      <c r="AS64" s="52"/>
      <c r="AT64" s="53"/>
    </row>
    <row r="65" spans="1:45" ht="24.75" customHeight="1" x14ac:dyDescent="0.2"/>
    <row r="66" spans="1:45" ht="24.75" customHeight="1" x14ac:dyDescent="0.2">
      <c r="A66" s="54"/>
      <c r="B66" s="54"/>
      <c r="C66" s="54"/>
      <c r="D66" s="55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</row>
    <row r="67" spans="1:45" ht="24.75" customHeight="1" x14ac:dyDescent="0.2">
      <c r="A67" s="54"/>
      <c r="B67" s="54"/>
      <c r="C67" s="54"/>
      <c r="D67" s="55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</row>
    <row r="68" spans="1:45" ht="24.75" customHeight="1" x14ac:dyDescent="0.2">
      <c r="A68" s="54"/>
      <c r="B68" s="54"/>
      <c r="C68" s="54"/>
      <c r="D68" s="55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</row>
    <row r="69" spans="1:45" ht="24.75" customHeight="1" x14ac:dyDescent="0.2">
      <c r="A69" s="54"/>
      <c r="B69" s="54"/>
      <c r="C69" s="54"/>
      <c r="D69" s="55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</row>
    <row r="70" spans="1:45" ht="24.75" customHeight="1" x14ac:dyDescent="0.2">
      <c r="A70" s="54"/>
      <c r="B70" s="54"/>
      <c r="C70" s="54"/>
      <c r="D70" s="55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</row>
    <row r="71" spans="1:45" ht="24.75" customHeight="1" x14ac:dyDescent="0.2">
      <c r="A71" s="54"/>
      <c r="B71" s="54"/>
      <c r="C71" s="54"/>
      <c r="D71" s="55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</row>
    <row r="72" spans="1:45" ht="24.75" customHeight="1" x14ac:dyDescent="0.2">
      <c r="A72" s="54"/>
      <c r="B72" s="54"/>
      <c r="C72" s="54"/>
      <c r="D72" s="55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</row>
    <row r="73" spans="1:45" ht="24.75" customHeight="1" x14ac:dyDescent="0.2">
      <c r="A73" s="54"/>
      <c r="B73" s="54"/>
      <c r="C73" s="54"/>
      <c r="D73" s="55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</row>
    <row r="74" spans="1:45" ht="24.75" customHeight="1" x14ac:dyDescent="0.2">
      <c r="A74" s="54"/>
      <c r="B74" s="54"/>
      <c r="C74" s="54"/>
      <c r="D74" s="55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</row>
    <row r="75" spans="1:45" ht="24.75" customHeight="1" x14ac:dyDescent="0.2">
      <c r="A75" s="54"/>
      <c r="B75" s="54"/>
      <c r="C75" s="54"/>
      <c r="D75" s="55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</row>
    <row r="76" spans="1:45" ht="24.75" customHeight="1" x14ac:dyDescent="0.2">
      <c r="A76" s="54"/>
      <c r="B76" s="54"/>
      <c r="C76" s="54"/>
      <c r="D76" s="55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</row>
    <row r="77" spans="1:45" ht="24.75" customHeight="1" x14ac:dyDescent="0.2">
      <c r="A77" s="54"/>
      <c r="B77" s="54"/>
      <c r="C77" s="54"/>
      <c r="D77" s="55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</row>
    <row r="78" spans="1:45" ht="24.75" customHeight="1" x14ac:dyDescent="0.2">
      <c r="A78" s="54"/>
      <c r="B78" s="54"/>
      <c r="C78" s="54"/>
      <c r="D78" s="55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</row>
    <row r="79" spans="1:45" ht="24.75" customHeight="1" x14ac:dyDescent="0.2">
      <c r="A79" s="54"/>
      <c r="B79" s="54"/>
      <c r="C79" s="54"/>
      <c r="D79" s="55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</row>
    <row r="80" spans="1:45" ht="24.75" customHeight="1" x14ac:dyDescent="0.2">
      <c r="A80" s="54"/>
      <c r="B80" s="54"/>
      <c r="C80" s="54"/>
      <c r="D80" s="55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</row>
    <row r="81" spans="1:45" ht="24.75" customHeight="1" x14ac:dyDescent="0.2">
      <c r="A81" s="54"/>
      <c r="B81" s="54"/>
      <c r="C81" s="54"/>
      <c r="D81" s="55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</row>
    <row r="82" spans="1:45" ht="24.75" customHeight="1" x14ac:dyDescent="0.2">
      <c r="A82" s="54"/>
      <c r="B82" s="54"/>
      <c r="C82" s="54"/>
      <c r="D82" s="55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</row>
    <row r="83" spans="1:45" ht="24.75" customHeight="1" x14ac:dyDescent="0.2">
      <c r="A83" s="54"/>
      <c r="B83" s="54"/>
      <c r="C83" s="54"/>
      <c r="D83" s="55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</row>
    <row r="84" spans="1:45" ht="24.75" customHeight="1" x14ac:dyDescent="0.2">
      <c r="A84" s="54"/>
      <c r="B84" s="54"/>
      <c r="C84" s="54"/>
      <c r="D84" s="55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</row>
    <row r="85" spans="1:45" ht="24.75" customHeight="1" x14ac:dyDescent="0.2">
      <c r="A85" s="54"/>
      <c r="B85" s="54"/>
      <c r="C85" s="54"/>
      <c r="D85" s="55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</row>
    <row r="86" spans="1:45" ht="24.75" customHeight="1" x14ac:dyDescent="0.2">
      <c r="A86" s="54"/>
      <c r="B86" s="54"/>
      <c r="C86" s="54"/>
      <c r="D86" s="55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</row>
    <row r="87" spans="1:45" ht="24.75" customHeight="1" x14ac:dyDescent="0.2">
      <c r="A87" s="54"/>
      <c r="B87" s="54"/>
      <c r="C87" s="54"/>
      <c r="D87" s="55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</row>
    <row r="88" spans="1:45" ht="24.75" customHeight="1" x14ac:dyDescent="0.2">
      <c r="A88" s="54"/>
      <c r="B88" s="54"/>
      <c r="C88" s="54"/>
      <c r="D88" s="55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</row>
    <row r="89" spans="1:45" ht="24.75" customHeight="1" x14ac:dyDescent="0.2">
      <c r="A89" s="54"/>
      <c r="B89" s="54"/>
      <c r="C89" s="54"/>
      <c r="D89" s="55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</row>
    <row r="90" spans="1:45" ht="24.75" customHeight="1" x14ac:dyDescent="0.2">
      <c r="A90" s="54"/>
      <c r="B90" s="54"/>
      <c r="C90" s="54"/>
      <c r="D90" s="55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</row>
    <row r="91" spans="1:45" ht="24.75" customHeight="1" x14ac:dyDescent="0.2">
      <c r="A91" s="54"/>
      <c r="B91" s="54"/>
      <c r="C91" s="54"/>
      <c r="D91" s="55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</row>
    <row r="92" spans="1:45" ht="24.75" customHeight="1" x14ac:dyDescent="0.2">
      <c r="A92" s="54"/>
      <c r="B92" s="54"/>
      <c r="C92" s="54"/>
      <c r="D92" s="55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</row>
    <row r="93" spans="1:45" ht="24.75" customHeight="1" x14ac:dyDescent="0.2">
      <c r="A93" s="54"/>
      <c r="B93" s="54"/>
      <c r="C93" s="54"/>
      <c r="D93" s="55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</row>
    <row r="94" spans="1:45" ht="24.75" customHeight="1" x14ac:dyDescent="0.2">
      <c r="A94" s="54"/>
      <c r="B94" s="54"/>
      <c r="C94" s="54"/>
      <c r="D94" s="55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</row>
    <row r="95" spans="1:45" ht="24.75" customHeight="1" x14ac:dyDescent="0.2">
      <c r="A95" s="54"/>
      <c r="B95" s="54"/>
      <c r="C95" s="54"/>
      <c r="D95" s="55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</row>
    <row r="96" spans="1:45" ht="24.75" customHeight="1" x14ac:dyDescent="0.2">
      <c r="A96" s="54"/>
      <c r="B96" s="54"/>
      <c r="C96" s="54"/>
      <c r="D96" s="55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</row>
    <row r="97" spans="1:45" ht="24.75" customHeight="1" x14ac:dyDescent="0.2">
      <c r="A97" s="54"/>
      <c r="B97" s="54"/>
      <c r="C97" s="54"/>
      <c r="D97" s="55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</row>
    <row r="98" spans="1:45" ht="24.75" customHeight="1" x14ac:dyDescent="0.2">
      <c r="A98" s="54"/>
      <c r="B98" s="54"/>
      <c r="C98" s="54"/>
      <c r="D98" s="55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</row>
    <row r="99" spans="1:45" ht="24.75" customHeight="1" x14ac:dyDescent="0.2">
      <c r="A99" s="54"/>
      <c r="B99" s="54"/>
      <c r="C99" s="54"/>
      <c r="D99" s="55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</row>
    <row r="100" spans="1:45" ht="24.75" customHeight="1" x14ac:dyDescent="0.2">
      <c r="A100" s="54"/>
      <c r="B100" s="54"/>
      <c r="C100" s="54"/>
      <c r="D100" s="55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</row>
    <row r="101" spans="1:45" ht="24.75" customHeight="1" x14ac:dyDescent="0.2">
      <c r="A101" s="54"/>
      <c r="B101" s="54"/>
      <c r="C101" s="54"/>
      <c r="D101" s="55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</row>
    <row r="102" spans="1:45" ht="24.75" customHeight="1" x14ac:dyDescent="0.2">
      <c r="A102" s="54"/>
      <c r="B102" s="54"/>
      <c r="C102" s="54"/>
      <c r="D102" s="55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</row>
    <row r="103" spans="1:45" ht="24.75" customHeight="1" x14ac:dyDescent="0.2">
      <c r="A103" s="54"/>
      <c r="B103" s="54"/>
      <c r="C103" s="54"/>
      <c r="D103" s="55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</row>
    <row r="104" spans="1:45" ht="24.75" customHeight="1" x14ac:dyDescent="0.2">
      <c r="A104" s="54"/>
      <c r="B104" s="54"/>
      <c r="C104" s="54"/>
      <c r="D104" s="55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</row>
    <row r="105" spans="1:45" ht="24.75" customHeight="1" x14ac:dyDescent="0.2">
      <c r="A105" s="54"/>
      <c r="B105" s="54"/>
      <c r="C105" s="54"/>
      <c r="D105" s="55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</row>
    <row r="106" spans="1:45" ht="24.75" customHeight="1" x14ac:dyDescent="0.2">
      <c r="A106" s="54"/>
      <c r="B106" s="54"/>
      <c r="C106" s="54"/>
      <c r="D106" s="55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</row>
    <row r="107" spans="1:45" ht="24.75" customHeight="1" x14ac:dyDescent="0.2">
      <c r="A107" s="54"/>
      <c r="B107" s="54"/>
      <c r="C107" s="54"/>
      <c r="D107" s="55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</row>
    <row r="108" spans="1:45" ht="24.75" customHeight="1" x14ac:dyDescent="0.2">
      <c r="A108" s="54"/>
      <c r="B108" s="54"/>
      <c r="C108" s="54"/>
      <c r="D108" s="55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</row>
    <row r="109" spans="1:45" ht="24.75" customHeight="1" x14ac:dyDescent="0.2">
      <c r="A109" s="54"/>
      <c r="B109" s="54"/>
      <c r="C109" s="54"/>
      <c r="D109" s="55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</row>
    <row r="110" spans="1:45" ht="24.75" customHeight="1" x14ac:dyDescent="0.2">
      <c r="A110" s="54"/>
      <c r="B110" s="54"/>
      <c r="C110" s="54"/>
      <c r="D110" s="55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</row>
    <row r="111" spans="1:45" ht="24.75" customHeight="1" x14ac:dyDescent="0.2">
      <c r="A111" s="54"/>
      <c r="B111" s="54"/>
      <c r="C111" s="54"/>
      <c r="D111" s="55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</row>
    <row r="112" spans="1:45" ht="24.75" customHeight="1" x14ac:dyDescent="0.2">
      <c r="A112" s="54"/>
      <c r="B112" s="54"/>
      <c r="C112" s="54"/>
      <c r="D112" s="55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</row>
    <row r="113" spans="1:45" ht="24.75" customHeight="1" x14ac:dyDescent="0.2">
      <c r="A113" s="54"/>
      <c r="B113" s="54"/>
      <c r="C113" s="54"/>
      <c r="D113" s="55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</row>
    <row r="114" spans="1:45" ht="24.75" customHeight="1" x14ac:dyDescent="0.2">
      <c r="A114" s="54"/>
      <c r="B114" s="54"/>
      <c r="C114" s="54"/>
      <c r="D114" s="55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</row>
    <row r="115" spans="1:45" ht="24.75" customHeight="1" x14ac:dyDescent="0.2">
      <c r="A115" s="54"/>
      <c r="B115" s="54"/>
      <c r="C115" s="54"/>
      <c r="D115" s="55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</row>
    <row r="116" spans="1:45" ht="24.75" customHeight="1" x14ac:dyDescent="0.2">
      <c r="A116" s="54"/>
      <c r="B116" s="54"/>
      <c r="C116" s="54"/>
      <c r="D116" s="55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</row>
    <row r="117" spans="1:45" ht="24.75" customHeight="1" x14ac:dyDescent="0.2">
      <c r="A117" s="54"/>
      <c r="B117" s="54"/>
      <c r="C117" s="54"/>
      <c r="D117" s="55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</row>
    <row r="118" spans="1:45" ht="24.75" customHeight="1" x14ac:dyDescent="0.2">
      <c r="A118" s="54"/>
      <c r="B118" s="54"/>
      <c r="C118" s="54"/>
      <c r="D118" s="55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</row>
    <row r="119" spans="1:45" ht="24.75" customHeight="1" x14ac:dyDescent="0.2">
      <c r="A119" s="54"/>
      <c r="B119" s="54"/>
      <c r="C119" s="54"/>
      <c r="D119" s="55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</row>
    <row r="120" spans="1:45" ht="24.75" customHeight="1" x14ac:dyDescent="0.2">
      <c r="A120" s="54"/>
      <c r="B120" s="54"/>
      <c r="C120" s="54"/>
      <c r="D120" s="55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</row>
    <row r="121" spans="1:45" ht="24.75" customHeight="1" x14ac:dyDescent="0.2">
      <c r="A121" s="54"/>
      <c r="B121" s="54"/>
      <c r="C121" s="54"/>
      <c r="D121" s="55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</row>
    <row r="122" spans="1:45" ht="24.75" customHeight="1" x14ac:dyDescent="0.2">
      <c r="A122" s="54"/>
      <c r="B122" s="54"/>
      <c r="C122" s="54"/>
      <c r="D122" s="55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</row>
    <row r="123" spans="1:45" ht="24.75" customHeight="1" x14ac:dyDescent="0.2">
      <c r="A123" s="54"/>
      <c r="B123" s="54"/>
      <c r="C123" s="54"/>
      <c r="D123" s="55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</row>
    <row r="124" spans="1:45" ht="24.75" customHeight="1" x14ac:dyDescent="0.2">
      <c r="A124" s="54"/>
      <c r="B124" s="54"/>
      <c r="C124" s="54"/>
      <c r="D124" s="55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</row>
    <row r="125" spans="1:45" ht="24.75" customHeight="1" x14ac:dyDescent="0.2">
      <c r="A125" s="54"/>
      <c r="B125" s="54"/>
      <c r="C125" s="54"/>
      <c r="D125" s="55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</row>
    <row r="126" spans="1:45" ht="24.75" customHeight="1" x14ac:dyDescent="0.2">
      <c r="A126" s="54"/>
      <c r="B126" s="54"/>
      <c r="C126" s="54"/>
      <c r="D126" s="55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</row>
    <row r="127" spans="1:45" ht="24.75" customHeight="1" x14ac:dyDescent="0.2">
      <c r="A127" s="54"/>
      <c r="B127" s="54"/>
      <c r="C127" s="54"/>
      <c r="D127" s="55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</row>
    <row r="128" spans="1:45" ht="24.75" customHeight="1" x14ac:dyDescent="0.2">
      <c r="A128" s="54"/>
      <c r="B128" s="54"/>
      <c r="C128" s="54"/>
      <c r="D128" s="55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</row>
    <row r="129" spans="1:45" ht="24.75" customHeight="1" x14ac:dyDescent="0.2">
      <c r="A129" s="54"/>
      <c r="B129" s="54"/>
      <c r="C129" s="54"/>
      <c r="D129" s="55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</row>
    <row r="130" spans="1:45" ht="24.75" customHeight="1" x14ac:dyDescent="0.2">
      <c r="A130" s="54"/>
      <c r="B130" s="54"/>
      <c r="C130" s="54"/>
      <c r="D130" s="55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</row>
    <row r="131" spans="1:45" ht="24.75" customHeight="1" x14ac:dyDescent="0.2">
      <c r="A131" s="54"/>
      <c r="B131" s="54"/>
      <c r="C131" s="54"/>
      <c r="D131" s="55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</row>
    <row r="132" spans="1:45" ht="24.75" customHeight="1" x14ac:dyDescent="0.2">
      <c r="A132" s="54"/>
      <c r="B132" s="54"/>
      <c r="C132" s="54"/>
      <c r="D132" s="55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</row>
    <row r="133" spans="1:45" ht="24.75" customHeight="1" x14ac:dyDescent="0.2">
      <c r="A133" s="54"/>
      <c r="B133" s="54"/>
      <c r="C133" s="54"/>
      <c r="D133" s="55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</row>
    <row r="134" spans="1:45" ht="24.75" customHeight="1" x14ac:dyDescent="0.2">
      <c r="A134" s="54"/>
      <c r="B134" s="54"/>
      <c r="C134" s="54"/>
      <c r="D134" s="55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</row>
    <row r="135" spans="1:45" ht="24.75" customHeight="1" x14ac:dyDescent="0.2">
      <c r="A135" s="54"/>
      <c r="B135" s="54"/>
      <c r="C135" s="54"/>
      <c r="D135" s="55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</row>
    <row r="136" spans="1:45" ht="24.75" customHeight="1" x14ac:dyDescent="0.2">
      <c r="A136" s="54"/>
      <c r="B136" s="54"/>
      <c r="C136" s="54"/>
      <c r="D136" s="55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</row>
    <row r="137" spans="1:45" ht="24.75" customHeight="1" x14ac:dyDescent="0.2">
      <c r="A137" s="54"/>
      <c r="B137" s="54"/>
      <c r="C137" s="54"/>
      <c r="D137" s="55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</row>
    <row r="138" spans="1:45" ht="24.75" customHeight="1" x14ac:dyDescent="0.2">
      <c r="A138" s="54"/>
      <c r="B138" s="54"/>
      <c r="C138" s="54"/>
      <c r="D138" s="55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</row>
    <row r="139" spans="1:45" ht="24.75" customHeight="1" x14ac:dyDescent="0.2">
      <c r="A139" s="54"/>
      <c r="B139" s="54"/>
      <c r="C139" s="54"/>
      <c r="D139" s="55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</row>
    <row r="140" spans="1:45" ht="24.75" customHeight="1" x14ac:dyDescent="0.2">
      <c r="A140" s="54"/>
      <c r="B140" s="54"/>
      <c r="C140" s="54"/>
      <c r="D140" s="55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</row>
    <row r="141" spans="1:45" ht="24.75" customHeight="1" x14ac:dyDescent="0.2">
      <c r="A141" s="54"/>
      <c r="B141" s="54"/>
      <c r="C141" s="54"/>
      <c r="D141" s="55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</row>
    <row r="142" spans="1:45" ht="24.75" customHeight="1" x14ac:dyDescent="0.2">
      <c r="A142" s="54"/>
      <c r="B142" s="54"/>
      <c r="C142" s="54"/>
      <c r="D142" s="55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</row>
    <row r="143" spans="1:45" ht="24.75" customHeight="1" x14ac:dyDescent="0.2">
      <c r="A143" s="54"/>
      <c r="B143" s="54"/>
      <c r="C143" s="54"/>
      <c r="D143" s="55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</row>
    <row r="144" spans="1:45" ht="24.75" customHeight="1" x14ac:dyDescent="0.2">
      <c r="A144" s="54"/>
      <c r="B144" s="54"/>
      <c r="C144" s="54"/>
      <c r="D144" s="55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</row>
    <row r="145" spans="1:45" ht="24.75" customHeight="1" x14ac:dyDescent="0.2">
      <c r="A145" s="54"/>
      <c r="B145" s="54"/>
      <c r="C145" s="54"/>
      <c r="D145" s="55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</row>
    <row r="146" spans="1:45" ht="24.75" customHeight="1" x14ac:dyDescent="0.2">
      <c r="A146" s="54"/>
      <c r="B146" s="54"/>
      <c r="C146" s="54"/>
      <c r="D146" s="55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</row>
    <row r="147" spans="1:45" ht="24.75" customHeight="1" x14ac:dyDescent="0.2">
      <c r="A147" s="54"/>
      <c r="B147" s="54"/>
      <c r="C147" s="54"/>
      <c r="D147" s="55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</row>
    <row r="148" spans="1:45" ht="24.75" customHeight="1" x14ac:dyDescent="0.2">
      <c r="A148" s="54"/>
      <c r="B148" s="54"/>
      <c r="C148" s="54"/>
      <c r="D148" s="55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</row>
    <row r="149" spans="1:45" ht="24.75" customHeight="1" x14ac:dyDescent="0.2">
      <c r="A149" s="54"/>
      <c r="B149" s="54"/>
      <c r="C149" s="54"/>
      <c r="D149" s="55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</row>
    <row r="150" spans="1:45" ht="24.75" customHeight="1" x14ac:dyDescent="0.2">
      <c r="A150" s="54"/>
      <c r="B150" s="54"/>
      <c r="C150" s="54"/>
      <c r="D150" s="55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</row>
    <row r="151" spans="1:45" ht="24.75" customHeight="1" x14ac:dyDescent="0.2">
      <c r="A151" s="54"/>
      <c r="B151" s="54"/>
      <c r="C151" s="54"/>
      <c r="D151" s="55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</row>
    <row r="152" spans="1:45" ht="24.75" customHeight="1" x14ac:dyDescent="0.2">
      <c r="A152" s="54"/>
      <c r="B152" s="54"/>
      <c r="C152" s="54"/>
      <c r="D152" s="55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</row>
    <row r="153" spans="1:45" ht="24.75" customHeight="1" x14ac:dyDescent="0.2">
      <c r="A153" s="54"/>
      <c r="B153" s="54"/>
      <c r="C153" s="54"/>
      <c r="D153" s="55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</row>
    <row r="154" spans="1:45" ht="24.75" customHeight="1" x14ac:dyDescent="0.2">
      <c r="A154" s="54"/>
      <c r="B154" s="54"/>
      <c r="C154" s="54"/>
      <c r="D154" s="55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</row>
    <row r="155" spans="1:45" ht="24.75" customHeight="1" x14ac:dyDescent="0.2">
      <c r="A155" s="54"/>
      <c r="B155" s="54"/>
      <c r="C155" s="54"/>
      <c r="D155" s="55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</row>
    <row r="156" spans="1:45" ht="24.75" customHeight="1" x14ac:dyDescent="0.2">
      <c r="A156" s="54"/>
      <c r="B156" s="54"/>
      <c r="C156" s="54"/>
      <c r="D156" s="55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</row>
    <row r="157" spans="1:45" ht="24.75" customHeight="1" x14ac:dyDescent="0.2">
      <c r="A157" s="54"/>
      <c r="B157" s="54"/>
      <c r="C157" s="54"/>
      <c r="D157" s="55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</row>
    <row r="158" spans="1:45" ht="24.75" customHeight="1" x14ac:dyDescent="0.2">
      <c r="A158" s="54"/>
      <c r="B158" s="54"/>
      <c r="C158" s="54"/>
      <c r="D158" s="55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</row>
    <row r="159" spans="1:45" ht="24.75" customHeight="1" x14ac:dyDescent="0.2">
      <c r="A159" s="54"/>
      <c r="B159" s="54"/>
      <c r="C159" s="54"/>
      <c r="D159" s="55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</row>
    <row r="160" spans="1:45" ht="24.75" customHeight="1" x14ac:dyDescent="0.2">
      <c r="A160" s="54"/>
      <c r="B160" s="54"/>
      <c r="C160" s="54"/>
      <c r="D160" s="55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</row>
    <row r="161" spans="1:45" ht="24.75" customHeight="1" x14ac:dyDescent="0.2">
      <c r="A161" s="54"/>
      <c r="B161" s="54"/>
      <c r="C161" s="54"/>
      <c r="D161" s="55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</row>
    <row r="162" spans="1:45" ht="24.75" customHeight="1" x14ac:dyDescent="0.2">
      <c r="A162" s="54"/>
      <c r="B162" s="54"/>
      <c r="C162" s="54"/>
      <c r="D162" s="55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</row>
    <row r="163" spans="1:45" ht="24.75" customHeight="1" x14ac:dyDescent="0.2">
      <c r="A163" s="54"/>
      <c r="B163" s="54"/>
      <c r="C163" s="54"/>
      <c r="D163" s="55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</row>
    <row r="164" spans="1:45" ht="24.75" customHeight="1" x14ac:dyDescent="0.2">
      <c r="A164" s="54"/>
      <c r="B164" s="54"/>
      <c r="C164" s="54"/>
      <c r="D164" s="55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</row>
    <row r="165" spans="1:45" ht="24.75" customHeight="1" x14ac:dyDescent="0.2">
      <c r="A165" s="54"/>
      <c r="B165" s="54"/>
      <c r="C165" s="54"/>
      <c r="D165" s="55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</row>
    <row r="166" spans="1:45" ht="24.75" customHeight="1" x14ac:dyDescent="0.2">
      <c r="A166" s="54"/>
      <c r="B166" s="54"/>
      <c r="C166" s="54"/>
      <c r="D166" s="55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</row>
    <row r="167" spans="1:45" ht="24.75" customHeight="1" x14ac:dyDescent="0.2">
      <c r="A167" s="54"/>
      <c r="B167" s="54"/>
      <c r="C167" s="54"/>
      <c r="D167" s="55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</row>
    <row r="168" spans="1:45" ht="24.75" customHeight="1" x14ac:dyDescent="0.2">
      <c r="A168" s="54"/>
      <c r="B168" s="54"/>
      <c r="C168" s="54"/>
      <c r="D168" s="55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</row>
    <row r="169" spans="1:45" ht="24.75" customHeight="1" x14ac:dyDescent="0.2">
      <c r="A169" s="54"/>
      <c r="B169" s="54"/>
      <c r="C169" s="54"/>
      <c r="D169" s="55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</row>
    <row r="170" spans="1:45" ht="24.75" customHeight="1" x14ac:dyDescent="0.2">
      <c r="A170" s="54"/>
      <c r="B170" s="54"/>
      <c r="C170" s="54"/>
      <c r="D170" s="55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</row>
    <row r="171" spans="1:45" ht="24.75" customHeight="1" x14ac:dyDescent="0.2">
      <c r="A171" s="54"/>
      <c r="B171" s="54"/>
      <c r="C171" s="54"/>
      <c r="D171" s="55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</row>
    <row r="172" spans="1:45" ht="24.75" customHeight="1" x14ac:dyDescent="0.2">
      <c r="A172" s="54"/>
      <c r="B172" s="54"/>
      <c r="C172" s="54"/>
      <c r="D172" s="55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</row>
    <row r="173" spans="1:45" ht="24.75" customHeight="1" x14ac:dyDescent="0.2">
      <c r="A173" s="54"/>
      <c r="B173" s="54"/>
      <c r="C173" s="54"/>
      <c r="D173" s="55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</row>
    <row r="174" spans="1:45" ht="24.75" customHeight="1" x14ac:dyDescent="0.2">
      <c r="A174" s="54"/>
      <c r="B174" s="54"/>
      <c r="C174" s="54"/>
      <c r="D174" s="55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</row>
    <row r="175" spans="1:45" ht="24.75" customHeight="1" x14ac:dyDescent="0.2">
      <c r="A175" s="54"/>
      <c r="B175" s="54"/>
      <c r="C175" s="54"/>
      <c r="D175" s="55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</row>
    <row r="176" spans="1:45" ht="24.75" customHeight="1" x14ac:dyDescent="0.2">
      <c r="A176" s="54"/>
      <c r="B176" s="54"/>
      <c r="C176" s="54"/>
      <c r="D176" s="55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</row>
    <row r="177" spans="1:45" ht="24.75" customHeight="1" x14ac:dyDescent="0.2">
      <c r="A177" s="54"/>
      <c r="B177" s="54"/>
      <c r="C177" s="54"/>
      <c r="D177" s="55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</row>
    <row r="178" spans="1:45" ht="24.75" customHeight="1" x14ac:dyDescent="0.2">
      <c r="A178" s="54"/>
      <c r="B178" s="54"/>
      <c r="C178" s="54"/>
      <c r="D178" s="55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</row>
    <row r="179" spans="1:45" ht="24.75" customHeight="1" x14ac:dyDescent="0.2">
      <c r="A179" s="54"/>
      <c r="B179" s="54"/>
      <c r="C179" s="54"/>
      <c r="D179" s="55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</row>
    <row r="180" spans="1:45" ht="24.75" customHeight="1" x14ac:dyDescent="0.2">
      <c r="A180" s="54"/>
      <c r="B180" s="54"/>
      <c r="C180" s="54"/>
      <c r="D180" s="55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</row>
    <row r="181" spans="1:45" ht="24.75" customHeight="1" x14ac:dyDescent="0.2">
      <c r="A181" s="54"/>
      <c r="B181" s="54"/>
      <c r="C181" s="54"/>
      <c r="D181" s="55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</row>
    <row r="182" spans="1:45" ht="24.75" customHeight="1" x14ac:dyDescent="0.2">
      <c r="A182" s="54"/>
      <c r="B182" s="54"/>
      <c r="C182" s="54"/>
      <c r="D182" s="55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</row>
    <row r="183" spans="1:45" ht="24.75" customHeight="1" x14ac:dyDescent="0.2">
      <c r="A183" s="54"/>
      <c r="B183" s="54"/>
      <c r="C183" s="54"/>
      <c r="D183" s="55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</row>
    <row r="184" spans="1:45" ht="24.75" customHeight="1" x14ac:dyDescent="0.2">
      <c r="A184" s="54"/>
      <c r="B184" s="54"/>
      <c r="C184" s="54"/>
      <c r="D184" s="55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</row>
    <row r="185" spans="1:45" ht="24.75" customHeight="1" x14ac:dyDescent="0.2">
      <c r="A185" s="54"/>
      <c r="B185" s="54"/>
      <c r="C185" s="54"/>
      <c r="D185" s="55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</row>
    <row r="186" spans="1:45" ht="24.75" customHeight="1" x14ac:dyDescent="0.2">
      <c r="A186" s="54"/>
      <c r="B186" s="54"/>
      <c r="C186" s="54"/>
      <c r="D186" s="55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</row>
    <row r="187" spans="1:45" ht="24.75" customHeight="1" x14ac:dyDescent="0.2">
      <c r="A187" s="54"/>
      <c r="B187" s="54"/>
      <c r="C187" s="54"/>
      <c r="D187" s="55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</row>
    <row r="188" spans="1:45" ht="24.75" customHeight="1" x14ac:dyDescent="0.2">
      <c r="A188" s="54"/>
      <c r="B188" s="54"/>
      <c r="C188" s="54"/>
      <c r="D188" s="55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</row>
    <row r="189" spans="1:45" ht="24.75" customHeight="1" x14ac:dyDescent="0.2">
      <c r="A189" s="54"/>
      <c r="B189" s="54"/>
      <c r="C189" s="54"/>
      <c r="D189" s="55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</row>
    <row r="190" spans="1:45" ht="24.75" customHeight="1" x14ac:dyDescent="0.2">
      <c r="A190" s="54"/>
      <c r="B190" s="54"/>
      <c r="C190" s="54"/>
      <c r="D190" s="55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</row>
    <row r="191" spans="1:45" ht="24.75" customHeight="1" x14ac:dyDescent="0.2">
      <c r="A191" s="54"/>
      <c r="B191" s="54"/>
      <c r="C191" s="54"/>
      <c r="D191" s="55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</row>
    <row r="192" spans="1:45" ht="24.75" customHeight="1" x14ac:dyDescent="0.2">
      <c r="A192" s="54"/>
      <c r="B192" s="54"/>
      <c r="C192" s="54"/>
      <c r="D192" s="55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</row>
    <row r="193" spans="1:45" ht="24.75" customHeight="1" x14ac:dyDescent="0.2">
      <c r="A193" s="54"/>
      <c r="B193" s="54"/>
      <c r="C193" s="54"/>
      <c r="D193" s="55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</row>
    <row r="194" spans="1:45" ht="24.75" customHeight="1" x14ac:dyDescent="0.2">
      <c r="A194" s="54"/>
      <c r="B194" s="54"/>
      <c r="C194" s="54"/>
      <c r="D194" s="55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</row>
    <row r="195" spans="1:45" ht="24.75" customHeight="1" x14ac:dyDescent="0.2">
      <c r="A195" s="54"/>
      <c r="B195" s="54"/>
      <c r="C195" s="54"/>
      <c r="D195" s="55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</row>
    <row r="196" spans="1:45" ht="24.75" customHeight="1" x14ac:dyDescent="0.2">
      <c r="A196" s="54"/>
      <c r="B196" s="54"/>
      <c r="C196" s="54"/>
      <c r="D196" s="55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</row>
    <row r="197" spans="1:45" ht="24.75" customHeight="1" x14ac:dyDescent="0.2">
      <c r="A197" s="54"/>
      <c r="B197" s="54"/>
      <c r="C197" s="54"/>
      <c r="D197" s="55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</row>
    <row r="198" spans="1:45" ht="24.75" customHeight="1" x14ac:dyDescent="0.2">
      <c r="A198" s="54"/>
      <c r="B198" s="54"/>
      <c r="C198" s="54"/>
      <c r="D198" s="55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</row>
    <row r="199" spans="1:45" ht="24.75" customHeight="1" x14ac:dyDescent="0.2">
      <c r="A199" s="54"/>
      <c r="B199" s="54"/>
      <c r="C199" s="54"/>
      <c r="D199" s="55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</row>
    <row r="200" spans="1:45" ht="24.75" customHeight="1" x14ac:dyDescent="0.2">
      <c r="A200" s="54"/>
      <c r="B200" s="54"/>
      <c r="C200" s="54"/>
      <c r="D200" s="55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</row>
    <row r="201" spans="1:45" ht="24.75" customHeight="1" x14ac:dyDescent="0.2">
      <c r="A201" s="54"/>
      <c r="B201" s="54"/>
      <c r="C201" s="54"/>
      <c r="D201" s="55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</row>
    <row r="202" spans="1:45" ht="24.75" customHeight="1" x14ac:dyDescent="0.2">
      <c r="A202" s="54"/>
      <c r="B202" s="54"/>
      <c r="C202" s="54"/>
      <c r="D202" s="55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</row>
    <row r="203" spans="1:45" ht="24.75" customHeight="1" x14ac:dyDescent="0.2">
      <c r="A203" s="54"/>
      <c r="B203" s="54"/>
      <c r="C203" s="54"/>
      <c r="D203" s="55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</row>
    <row r="204" spans="1:45" ht="24.75" customHeight="1" x14ac:dyDescent="0.2">
      <c r="A204" s="54"/>
      <c r="B204" s="54"/>
      <c r="C204" s="54"/>
      <c r="D204" s="55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</row>
    <row r="205" spans="1:45" ht="24.75" customHeight="1" x14ac:dyDescent="0.2">
      <c r="A205" s="54"/>
      <c r="B205" s="54"/>
      <c r="C205" s="54"/>
      <c r="D205" s="55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</row>
    <row r="206" spans="1:45" ht="24.75" customHeight="1" x14ac:dyDescent="0.2">
      <c r="A206" s="54"/>
      <c r="B206" s="54"/>
      <c r="C206" s="54"/>
      <c r="D206" s="55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</row>
    <row r="207" spans="1:45" ht="24.75" customHeight="1" x14ac:dyDescent="0.2">
      <c r="A207" s="54"/>
      <c r="B207" s="54"/>
      <c r="C207" s="54"/>
      <c r="D207" s="55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</row>
    <row r="208" spans="1:45" ht="24.75" customHeight="1" x14ac:dyDescent="0.2">
      <c r="A208" s="54"/>
      <c r="B208" s="54"/>
      <c r="C208" s="54"/>
      <c r="D208" s="55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</row>
    <row r="209" spans="1:45" ht="24.75" customHeight="1" x14ac:dyDescent="0.2">
      <c r="A209" s="54"/>
      <c r="B209" s="54"/>
      <c r="C209" s="54"/>
      <c r="D209" s="55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</row>
    <row r="210" spans="1:45" ht="24.75" customHeight="1" x14ac:dyDescent="0.2">
      <c r="A210" s="54"/>
      <c r="B210" s="54"/>
      <c r="C210" s="54"/>
      <c r="D210" s="55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</row>
    <row r="211" spans="1:45" ht="24.75" customHeight="1" x14ac:dyDescent="0.2">
      <c r="A211" s="54"/>
      <c r="B211" s="54"/>
      <c r="C211" s="54"/>
      <c r="D211" s="55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</row>
    <row r="212" spans="1:45" ht="24.75" customHeight="1" x14ac:dyDescent="0.2">
      <c r="A212" s="54"/>
      <c r="B212" s="54"/>
      <c r="C212" s="54"/>
      <c r="D212" s="55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</row>
    <row r="213" spans="1:45" ht="24.75" customHeight="1" x14ac:dyDescent="0.2">
      <c r="A213" s="54"/>
      <c r="B213" s="54"/>
      <c r="C213" s="54"/>
      <c r="D213" s="55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</row>
    <row r="214" spans="1:45" ht="24.75" customHeight="1" x14ac:dyDescent="0.2">
      <c r="A214" s="54"/>
      <c r="B214" s="54"/>
      <c r="C214" s="54"/>
      <c r="D214" s="55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</row>
    <row r="215" spans="1:45" ht="24.75" customHeight="1" x14ac:dyDescent="0.2">
      <c r="A215" s="54"/>
      <c r="B215" s="54"/>
      <c r="C215" s="54"/>
      <c r="D215" s="55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</row>
    <row r="216" spans="1:45" ht="24.75" customHeight="1" x14ac:dyDescent="0.2">
      <c r="A216" s="54"/>
      <c r="B216" s="54"/>
      <c r="C216" s="54"/>
      <c r="D216" s="55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</row>
    <row r="217" spans="1:45" ht="24.75" customHeight="1" x14ac:dyDescent="0.2">
      <c r="A217" s="54"/>
      <c r="B217" s="54"/>
      <c r="C217" s="54"/>
      <c r="D217" s="55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</row>
    <row r="218" spans="1:45" ht="24.75" customHeight="1" x14ac:dyDescent="0.2">
      <c r="A218" s="54"/>
      <c r="B218" s="54"/>
      <c r="C218" s="54"/>
      <c r="D218" s="55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</row>
    <row r="219" spans="1:45" ht="24.75" customHeight="1" x14ac:dyDescent="0.2">
      <c r="A219" s="54"/>
      <c r="B219" s="54"/>
      <c r="C219" s="54"/>
      <c r="D219" s="55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</row>
    <row r="220" spans="1:45" ht="24.75" customHeight="1" x14ac:dyDescent="0.2">
      <c r="A220" s="54"/>
      <c r="B220" s="54"/>
      <c r="C220" s="54"/>
      <c r="D220" s="55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</row>
    <row r="221" spans="1:45" ht="24.75" customHeight="1" x14ac:dyDescent="0.2">
      <c r="A221" s="54"/>
      <c r="B221" s="54"/>
      <c r="C221" s="54"/>
      <c r="D221" s="55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</row>
    <row r="222" spans="1:45" ht="24.75" customHeight="1" x14ac:dyDescent="0.2">
      <c r="A222" s="54"/>
      <c r="B222" s="54"/>
      <c r="C222" s="54"/>
      <c r="D222" s="55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</row>
    <row r="223" spans="1:45" ht="24.75" customHeight="1" x14ac:dyDescent="0.2">
      <c r="A223" s="54"/>
      <c r="B223" s="54"/>
      <c r="C223" s="54"/>
      <c r="D223" s="55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</row>
    <row r="224" spans="1:45" ht="24.75" customHeight="1" x14ac:dyDescent="0.2">
      <c r="A224" s="54"/>
      <c r="B224" s="54"/>
      <c r="C224" s="54"/>
      <c r="D224" s="55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</row>
    <row r="225" spans="1:45" ht="24.75" customHeight="1" x14ac:dyDescent="0.2">
      <c r="A225" s="54"/>
      <c r="B225" s="54"/>
      <c r="C225" s="54"/>
      <c r="D225" s="55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</row>
    <row r="226" spans="1:45" ht="24.75" customHeight="1" x14ac:dyDescent="0.2">
      <c r="A226" s="54"/>
      <c r="B226" s="54"/>
      <c r="C226" s="54"/>
      <c r="D226" s="55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</row>
    <row r="227" spans="1:45" ht="24.75" customHeight="1" x14ac:dyDescent="0.2">
      <c r="A227" s="54"/>
      <c r="B227" s="54"/>
      <c r="C227" s="54"/>
      <c r="D227" s="55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</row>
    <row r="228" spans="1:45" ht="24.75" customHeight="1" x14ac:dyDescent="0.2">
      <c r="A228" s="54"/>
      <c r="B228" s="54"/>
      <c r="C228" s="54"/>
      <c r="D228" s="55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</row>
    <row r="229" spans="1:45" ht="24.75" customHeight="1" x14ac:dyDescent="0.2">
      <c r="A229" s="54"/>
      <c r="B229" s="54"/>
      <c r="C229" s="54"/>
      <c r="D229" s="55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</row>
    <row r="230" spans="1:45" ht="24.75" customHeight="1" x14ac:dyDescent="0.2">
      <c r="A230" s="54"/>
      <c r="B230" s="54"/>
      <c r="C230" s="54"/>
      <c r="D230" s="55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</row>
    <row r="231" spans="1:45" ht="24.75" customHeight="1" x14ac:dyDescent="0.2">
      <c r="A231" s="54"/>
      <c r="B231" s="54"/>
      <c r="C231" s="54"/>
      <c r="D231" s="55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</row>
    <row r="232" spans="1:45" ht="24.75" customHeight="1" x14ac:dyDescent="0.2">
      <c r="A232" s="54"/>
      <c r="B232" s="54"/>
      <c r="C232" s="54"/>
      <c r="D232" s="55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</row>
    <row r="233" spans="1:45" ht="24.75" customHeight="1" x14ac:dyDescent="0.2">
      <c r="A233" s="54"/>
      <c r="B233" s="54"/>
      <c r="C233" s="54"/>
      <c r="D233" s="55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</row>
    <row r="234" spans="1:45" ht="24.75" customHeight="1" x14ac:dyDescent="0.2">
      <c r="A234" s="54"/>
      <c r="B234" s="54"/>
      <c r="C234" s="54"/>
      <c r="D234" s="55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</row>
    <row r="235" spans="1:45" ht="24.75" customHeight="1" x14ac:dyDescent="0.2">
      <c r="A235" s="54"/>
      <c r="B235" s="54"/>
      <c r="C235" s="54"/>
      <c r="D235" s="55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</row>
    <row r="236" spans="1:45" ht="24.75" customHeight="1" x14ac:dyDescent="0.2">
      <c r="A236" s="54"/>
      <c r="B236" s="54"/>
      <c r="C236" s="54"/>
      <c r="D236" s="55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</row>
    <row r="237" spans="1:45" ht="24.75" customHeight="1" x14ac:dyDescent="0.2">
      <c r="A237" s="54"/>
      <c r="B237" s="54"/>
      <c r="C237" s="54"/>
      <c r="D237" s="55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</row>
    <row r="238" spans="1:45" ht="24.75" customHeight="1" x14ac:dyDescent="0.2">
      <c r="A238" s="54"/>
      <c r="B238" s="54"/>
      <c r="C238" s="54"/>
      <c r="D238" s="55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</row>
    <row r="239" spans="1:45" ht="24.75" customHeight="1" x14ac:dyDescent="0.2">
      <c r="A239" s="54"/>
      <c r="B239" s="54"/>
      <c r="C239" s="54"/>
      <c r="D239" s="55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</row>
    <row r="240" spans="1:45" ht="24.75" customHeight="1" x14ac:dyDescent="0.2">
      <c r="A240" s="54"/>
      <c r="B240" s="54"/>
      <c r="C240" s="54"/>
      <c r="D240" s="55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</row>
    <row r="241" spans="1:45" ht="24.75" customHeight="1" x14ac:dyDescent="0.2">
      <c r="A241" s="54"/>
      <c r="B241" s="54"/>
      <c r="C241" s="54"/>
      <c r="D241" s="55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</row>
    <row r="242" spans="1:45" ht="24.75" customHeight="1" x14ac:dyDescent="0.2">
      <c r="A242" s="54"/>
      <c r="B242" s="54"/>
      <c r="C242" s="54"/>
      <c r="D242" s="55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</row>
    <row r="243" spans="1:45" ht="24.75" customHeight="1" x14ac:dyDescent="0.2">
      <c r="A243" s="54"/>
      <c r="B243" s="54"/>
      <c r="C243" s="54"/>
      <c r="D243" s="55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</row>
    <row r="244" spans="1:45" ht="24.75" customHeight="1" x14ac:dyDescent="0.2">
      <c r="A244" s="54"/>
      <c r="B244" s="54"/>
      <c r="C244" s="54"/>
      <c r="D244" s="55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</row>
    <row r="245" spans="1:45" ht="24.75" customHeight="1" x14ac:dyDescent="0.2">
      <c r="A245" s="54"/>
      <c r="B245" s="54"/>
      <c r="C245" s="54"/>
      <c r="D245" s="55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</row>
    <row r="246" spans="1:45" ht="24.75" customHeight="1" x14ac:dyDescent="0.2">
      <c r="A246" s="54"/>
      <c r="B246" s="54"/>
      <c r="C246" s="54"/>
      <c r="D246" s="55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</row>
    <row r="247" spans="1:45" ht="24.75" customHeight="1" x14ac:dyDescent="0.2">
      <c r="A247" s="54"/>
      <c r="B247" s="54"/>
      <c r="C247" s="54"/>
      <c r="D247" s="55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</row>
    <row r="248" spans="1:45" ht="24.75" customHeight="1" x14ac:dyDescent="0.2">
      <c r="A248" s="54"/>
      <c r="B248" s="54"/>
      <c r="C248" s="54"/>
      <c r="D248" s="55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</row>
    <row r="249" spans="1:45" ht="24.75" customHeight="1" x14ac:dyDescent="0.2">
      <c r="A249" s="54"/>
      <c r="B249" s="54"/>
      <c r="C249" s="54"/>
      <c r="D249" s="55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</row>
    <row r="250" spans="1:45" ht="24.75" customHeight="1" x14ac:dyDescent="0.2">
      <c r="A250" s="54"/>
      <c r="B250" s="54"/>
      <c r="C250" s="54"/>
      <c r="D250" s="55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</row>
    <row r="251" spans="1:45" ht="24.75" customHeight="1" x14ac:dyDescent="0.2">
      <c r="A251" s="54"/>
      <c r="B251" s="54"/>
      <c r="C251" s="54"/>
      <c r="D251" s="55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</row>
    <row r="252" spans="1:45" ht="24.75" customHeight="1" x14ac:dyDescent="0.2">
      <c r="A252" s="54"/>
      <c r="B252" s="54"/>
      <c r="C252" s="54"/>
      <c r="D252" s="55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</row>
    <row r="253" spans="1:45" ht="24.75" customHeight="1" x14ac:dyDescent="0.2">
      <c r="A253" s="54"/>
      <c r="B253" s="54"/>
      <c r="C253" s="54"/>
      <c r="D253" s="55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</row>
    <row r="254" spans="1:45" ht="24.75" customHeight="1" x14ac:dyDescent="0.2">
      <c r="A254" s="54"/>
      <c r="B254" s="54"/>
      <c r="C254" s="54"/>
      <c r="D254" s="55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</row>
    <row r="255" spans="1:45" ht="24.75" customHeight="1" x14ac:dyDescent="0.2">
      <c r="A255" s="54"/>
      <c r="B255" s="54"/>
      <c r="C255" s="54"/>
      <c r="D255" s="55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</row>
    <row r="256" spans="1:45" ht="24.75" customHeight="1" x14ac:dyDescent="0.2">
      <c r="A256" s="54"/>
      <c r="B256" s="54"/>
      <c r="C256" s="54"/>
      <c r="D256" s="55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</row>
    <row r="257" spans="1:45" ht="24.75" customHeight="1" x14ac:dyDescent="0.2">
      <c r="A257" s="54"/>
      <c r="B257" s="54"/>
      <c r="C257" s="54"/>
      <c r="D257" s="55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</row>
    <row r="258" spans="1:45" ht="24.75" customHeight="1" x14ac:dyDescent="0.2">
      <c r="A258" s="54"/>
      <c r="B258" s="54"/>
      <c r="C258" s="54"/>
      <c r="D258" s="55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</row>
    <row r="259" spans="1:45" ht="24.75" customHeight="1" x14ac:dyDescent="0.2">
      <c r="A259" s="54"/>
      <c r="B259" s="54"/>
      <c r="C259" s="54"/>
      <c r="D259" s="55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</row>
    <row r="260" spans="1:45" ht="24.75" customHeight="1" x14ac:dyDescent="0.2">
      <c r="A260" s="54"/>
      <c r="B260" s="54"/>
      <c r="C260" s="54"/>
      <c r="D260" s="55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</row>
    <row r="261" spans="1:45" ht="24.75" customHeight="1" x14ac:dyDescent="0.2">
      <c r="A261" s="54"/>
      <c r="B261" s="54"/>
      <c r="C261" s="54"/>
      <c r="D261" s="55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</row>
    <row r="262" spans="1:45" ht="24.75" customHeight="1" x14ac:dyDescent="0.2">
      <c r="A262" s="54"/>
      <c r="B262" s="54"/>
      <c r="C262" s="54"/>
      <c r="D262" s="55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</row>
    <row r="263" spans="1:45" ht="24.75" customHeight="1" x14ac:dyDescent="0.2">
      <c r="A263" s="54"/>
      <c r="B263" s="54"/>
      <c r="C263" s="54"/>
      <c r="D263" s="55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</row>
    <row r="264" spans="1:45" ht="24.75" customHeight="1" x14ac:dyDescent="0.2">
      <c r="A264" s="54"/>
      <c r="B264" s="54"/>
      <c r="C264" s="54"/>
      <c r="D264" s="55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</row>
    <row r="265" spans="1:45" ht="15.75" customHeight="1" x14ac:dyDescent="0.2"/>
    <row r="266" spans="1:45" ht="15.75" customHeight="1" x14ac:dyDescent="0.2"/>
    <row r="267" spans="1:45" ht="15.75" customHeight="1" x14ac:dyDescent="0.2"/>
    <row r="268" spans="1:45" ht="15.75" customHeight="1" x14ac:dyDescent="0.2"/>
    <row r="269" spans="1:45" ht="15.75" customHeight="1" x14ac:dyDescent="0.2"/>
    <row r="270" spans="1:45" ht="15.75" customHeight="1" x14ac:dyDescent="0.2"/>
    <row r="271" spans="1:45" ht="15.75" customHeight="1" x14ac:dyDescent="0.2"/>
    <row r="272" spans="1:45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0">
    <mergeCell ref="C2:C3"/>
    <mergeCell ref="A64:D64"/>
    <mergeCell ref="N2:P2"/>
    <mergeCell ref="Q2:S2"/>
    <mergeCell ref="A2:A3"/>
    <mergeCell ref="B2:B3"/>
    <mergeCell ref="D2:D3"/>
    <mergeCell ref="E2:G2"/>
    <mergeCell ref="AC2:AE2"/>
    <mergeCell ref="AF2:AH2"/>
    <mergeCell ref="H2:J2"/>
    <mergeCell ref="K2:M2"/>
    <mergeCell ref="AR1:AS1"/>
    <mergeCell ref="AI2:AK2"/>
    <mergeCell ref="AL2:AN2"/>
    <mergeCell ref="AO2:AQ2"/>
    <mergeCell ref="E1:AQ1"/>
    <mergeCell ref="T2:V2"/>
    <mergeCell ref="W2:Y2"/>
    <mergeCell ref="Z2:AB2"/>
  </mergeCells>
  <pageMargins left="0.70866141732283472" right="0.70866141732283472" top="0.74803149606299213" bottom="0.74803149606299213" header="0" footer="0"/>
  <pageSetup orientation="landscape" r:id="rId1"/>
  <headerFooter>
    <oddHeader>&amp;C[Event and Location]</oddHeader>
    <oddFooter>&amp;LEvacuation site animal register V4 (INT10/54056)&amp;C8 February 2022&amp;RPage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D9C7A842CCF04F92375399AF32D5C0" ma:contentTypeVersion="4" ma:contentTypeDescription="Create a new document." ma:contentTypeScope="" ma:versionID="d4b4cd695f004d39abafae18048fe8aa">
  <xsd:schema xmlns:xsd="http://www.w3.org/2001/XMLSchema" xmlns:xs="http://www.w3.org/2001/XMLSchema" xmlns:p="http://schemas.microsoft.com/office/2006/metadata/properties" xmlns:ns2="a78fc4fe-5426-42ad-b2c5-63b26c361c0d" targetNamespace="http://schemas.microsoft.com/office/2006/metadata/properties" ma:root="true" ma:fieldsID="0f5e44935454307e340d5ba8839c5d16" ns2:_="">
    <xsd:import namespace="a78fc4fe-5426-42ad-b2c5-63b26c361c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fc4fe-5426-42ad-b2c5-63b26c361c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CB584D-4E5C-4271-BFAB-B584393862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8fc4fe-5426-42ad-b2c5-63b26c361c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995751-C749-46BB-A763-CBABAB51481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a78fc4fe-5426-42ad-b2c5-63b26c361c0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8E4688-30DA-493B-8246-2157F90E03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Master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NSW Department of Primary Industries</dc:creator>
  <cp:keywords/>
  <dc:description/>
  <cp:lastModifiedBy>Joanne Loughlin</cp:lastModifiedBy>
  <cp:revision/>
  <cp:lastPrinted>2022-05-05T01:31:41Z</cp:lastPrinted>
  <dcterms:created xsi:type="dcterms:W3CDTF">2009-11-26T22:25:23Z</dcterms:created>
  <dcterms:modified xsi:type="dcterms:W3CDTF">2022-05-05T01:31:53Z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0x01010075D9C7A842CCF04F92375399AF32D5C0</vt:lpwstr>
  </property>
</Properties>
</file>