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Pulses\"/>
    </mc:Choice>
  </mc:AlternateContent>
  <xr:revisionPtr revIDLastSave="0" documentId="13_ncr:1_{902D34F5-7E92-4476-B852-AA721FA69275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Ramadan chickpea ex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<sst xmlns="http://schemas.openxmlformats.org/spreadsheetml/2006/main" count="69" uniqueCount="69">
  <si>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</si>
  <si>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</si>
  <si>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</si>
  <si>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</si>
  <si>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</si>
  <si>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</si>
  <si>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</si>
  <si>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</si>
  <si>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</si>
  <si>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</si>
  <si>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</si>
  <si>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</si>
  <si>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</si>
  <si>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</si>
  <si>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</si>
  <si>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</si>
  <si>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</si>
  <si>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</si>
  <si>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</si>
  <si>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</si>
  <si>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</si>
  <si>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</si>
  <si>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</si>
  <si>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</si>
  <si>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</si>
  <si>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</si>
  <si>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</si>
  <si>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</si>
  <si>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</si>
  <si>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</si>
  <si>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</si>
  <si>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</si>
  <si>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</si>
  <si>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</si>
  <si>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</si>
  <si>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</si>
  <si>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</si>
  <si>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</si>
  <si>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</si>
  <si>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</si>
  <si>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</si>
  <si>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</si>
  <si>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</si>
  <si>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</si>
  <si>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</si>
  <si>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</si>
  <si>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</si>
  <si>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</si>
  <si>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</si>
  <si>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</si>
  <si>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</si>
  <si>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</si>
  <si>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</si>
  <si>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</si>
  <si>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</si>
  <si>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</si>
  <si>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</si>
  <si>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</si>
  <si>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</si>
  <si>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</si>
  <si>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</si>
  <si>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</si>
  <si>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</si>
  <si>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</si>
  <si>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</si>
  <si>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</si>
  <si>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Monthly chickpea exports and the commencement of Ramadan</t>
  </si>
  <si>
    <t>Ramadan begins</t>
  </si>
  <si>
    <t>Chickpea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</si>
</sst>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C09]dd\-mmm\-yy;@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/>
    <xf numFmtId="165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Australian monthly chickpea exports from Australia and</a:t>
            </a:r>
            <a:r>
              <a:rPr lang="en-AU" baseline="0"/>
              <a:t> the commencement of Ramadan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'Ramadan chickpea exports'!$B$2:$BO$2</c:f>
              <c:strCache>
                <c:ptCount val="66"/>
                <c:pt idx="0">
                  <c:v>Jan 2019</c:v>
                </c:pt>
                <c:pt idx="1">
                  <c:v>Feb 2019</c:v>
                </c:pt>
                <c:pt idx="2">
                  <c:v>Mar 2019</c:v>
                </c:pt>
                <c:pt idx="3">
                  <c:v>Apr 2019</c:v>
                </c:pt>
                <c:pt idx="4">
                  <c:v>May 2019</c:v>
                </c:pt>
                <c:pt idx="5">
                  <c:v>Jun 2019</c:v>
                </c:pt>
                <c:pt idx="6">
                  <c:v>Jul 2019</c:v>
                </c:pt>
                <c:pt idx="7">
                  <c:v>Aug 2019</c:v>
                </c:pt>
                <c:pt idx="8">
                  <c:v>Sep 2019</c:v>
                </c:pt>
                <c:pt idx="9">
                  <c:v>Oct 2019</c:v>
                </c:pt>
                <c:pt idx="10">
                  <c:v>Nov 2019</c:v>
                </c:pt>
                <c:pt idx="11">
                  <c:v>Dec 2019</c:v>
                </c:pt>
                <c:pt idx="12">
                  <c:v>Jan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Apr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Aug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Dec 2020</c:v>
                </c:pt>
                <c:pt idx="24">
                  <c:v>Jan 2021</c:v>
                </c:pt>
                <c:pt idx="25">
                  <c:v>Feb 2021</c:v>
                </c:pt>
                <c:pt idx="26">
                  <c:v>Mar 2021</c:v>
                </c:pt>
                <c:pt idx="27">
                  <c:v>Apr 2021</c:v>
                </c:pt>
                <c:pt idx="28">
                  <c:v>May 2021</c:v>
                </c:pt>
                <c:pt idx="29">
                  <c:v>Jun 2021</c:v>
                </c:pt>
                <c:pt idx="30">
                  <c:v>Jul 2021</c:v>
                </c:pt>
                <c:pt idx="31">
                  <c:v>Aug 2021</c:v>
                </c:pt>
                <c:pt idx="32">
                  <c:v>Sep 2021</c:v>
                </c:pt>
                <c:pt idx="33">
                  <c:v>Oct 2021</c:v>
                </c:pt>
                <c:pt idx="34">
                  <c:v>Nov 2021</c:v>
                </c:pt>
                <c:pt idx="35">
                  <c:v>Dec 2021</c:v>
                </c:pt>
                <c:pt idx="36">
                  <c:v>Jan 2022</c:v>
                </c:pt>
                <c:pt idx="37">
                  <c:v>Feb 2022</c:v>
                </c:pt>
                <c:pt idx="38">
                  <c:v>Mar 2022</c:v>
                </c:pt>
                <c:pt idx="39">
                  <c:v>Apr 2022</c:v>
                </c:pt>
                <c:pt idx="40">
                  <c:v>May 2022</c:v>
                </c:pt>
                <c:pt idx="41">
                  <c:v>Jun 2022</c:v>
                </c:pt>
                <c:pt idx="42">
                  <c:v>Jul 2022</c:v>
                </c:pt>
                <c:pt idx="43">
                  <c:v>Aug 2022</c:v>
                </c:pt>
                <c:pt idx="44">
                  <c:v>Sep 2022</c:v>
                </c:pt>
                <c:pt idx="45">
                  <c:v>Oct 2022</c:v>
                </c:pt>
                <c:pt idx="46">
                  <c:v>Nov 2022</c:v>
                </c:pt>
                <c:pt idx="47">
                  <c:v>Dec 2022</c:v>
                </c:pt>
                <c:pt idx="48">
                  <c:v>Jan 2023</c:v>
                </c:pt>
                <c:pt idx="49">
                  <c:v>Feb 2023</c:v>
                </c:pt>
                <c:pt idx="50">
                  <c:v>Mar 2023</c:v>
                </c:pt>
                <c:pt idx="51">
                  <c:v>Apr 2023</c:v>
                </c:pt>
                <c:pt idx="52">
                  <c:v>May 2023</c:v>
                </c:pt>
                <c:pt idx="53">
                  <c:v>Jun 2023</c:v>
                </c:pt>
                <c:pt idx="54">
                  <c:v>Jul 2023</c:v>
                </c:pt>
                <c:pt idx="55">
                  <c:v>Aug 2023</c:v>
                </c:pt>
                <c:pt idx="56">
                  <c:v>Sep 2023</c:v>
                </c:pt>
                <c:pt idx="57">
                  <c:v>Oct 2023</c:v>
                </c:pt>
                <c:pt idx="58">
                  <c:v>Nov 2023</c:v>
                </c:pt>
                <c:pt idx="59">
                  <c:v>Dec 2023</c:v>
                </c:pt>
                <c:pt idx="60">
                  <c:v>Jan 2024</c:v>
                </c:pt>
                <c:pt idx="61">
                  <c:v>Feb 2024</c:v>
                </c:pt>
                <c:pt idx="62">
                  <c:v>Mar 2024</c:v>
                </c:pt>
                <c:pt idx="63">
                  <c:v>Apr 2024</c:v>
                </c:pt>
                <c:pt idx="64">
                  <c:v>May 2024</c:v>
                </c:pt>
                <c:pt idx="65">
                  <c:v>Jun 2024</c:v>
                </c:pt>
              </c:strCache>
            </c:strRef>
          </c:cat>
          <c:val>
            <c:numRef>
              <c:f>'Ramadan chickpea exports'!$B$3:$BO$3</c:f>
              <c:numCache>
                <c:formatCode>#,##0</c:formatCode>
                <c:ptCount val="66"/>
                <c:pt idx="0">
                  <c:v>28018.814999999999</c:v>
                </c:pt>
                <c:pt idx="1">
                  <c:v>44077.364999999998</c:v>
                </c:pt>
                <c:pt idx="2">
                  <c:v>20546.884999999998</c:v>
                </c:pt>
                <c:pt idx="3">
                  <c:v>38151.055</c:v>
                </c:pt>
                <c:pt idx="4">
                  <c:v>19162.05</c:v>
                </c:pt>
                <c:pt idx="5">
                  <c:v>20115.365000000002</c:v>
                </c:pt>
                <c:pt idx="6">
                  <c:v>10964.73</c:v>
                </c:pt>
                <c:pt idx="7">
                  <c:v>15988.39</c:v>
                </c:pt>
                <c:pt idx="8">
                  <c:v>25209.11</c:v>
                </c:pt>
                <c:pt idx="9">
                  <c:v>43379.538999999997</c:v>
                </c:pt>
                <c:pt idx="10">
                  <c:v>34856.474999999999</c:v>
                </c:pt>
                <c:pt idx="11">
                  <c:v>50123.05</c:v>
                </c:pt>
                <c:pt idx="12">
                  <c:v>53045.17</c:v>
                </c:pt>
                <c:pt idx="13">
                  <c:v>46842.33</c:v>
                </c:pt>
                <c:pt idx="14">
                  <c:v>13639.12</c:v>
                </c:pt>
                <c:pt idx="15">
                  <c:v>7188</c:v>
                </c:pt>
                <c:pt idx="16">
                  <c:v>15877.834999999999</c:v>
                </c:pt>
                <c:pt idx="17">
                  <c:v>4804.9849999999997</c:v>
                </c:pt>
                <c:pt idx="18">
                  <c:v>4209.43</c:v>
                </c:pt>
                <c:pt idx="19">
                  <c:v>15827.92</c:v>
                </c:pt>
                <c:pt idx="20">
                  <c:v>19216.913</c:v>
                </c:pt>
                <c:pt idx="21">
                  <c:v>27591.37</c:v>
                </c:pt>
                <c:pt idx="22">
                  <c:v>48861.531000000003</c:v>
                </c:pt>
                <c:pt idx="23">
                  <c:v>93060.794999999998</c:v>
                </c:pt>
                <c:pt idx="24">
                  <c:v>170666.54</c:v>
                </c:pt>
                <c:pt idx="25">
                  <c:v>73714.516000000003</c:v>
                </c:pt>
                <c:pt idx="26">
                  <c:v>71245.816000000006</c:v>
                </c:pt>
                <c:pt idx="27">
                  <c:v>47908.944000000003</c:v>
                </c:pt>
                <c:pt idx="28">
                  <c:v>45950.76</c:v>
                </c:pt>
                <c:pt idx="29">
                  <c:v>44770.51</c:v>
                </c:pt>
                <c:pt idx="30">
                  <c:v>32719.73</c:v>
                </c:pt>
                <c:pt idx="31">
                  <c:v>43102.8</c:v>
                </c:pt>
                <c:pt idx="32">
                  <c:v>61242.712</c:v>
                </c:pt>
                <c:pt idx="33">
                  <c:v>39389.945</c:v>
                </c:pt>
                <c:pt idx="34">
                  <c:v>29667.61</c:v>
                </c:pt>
                <c:pt idx="35">
                  <c:v>63959.58</c:v>
                </c:pt>
                <c:pt idx="36">
                  <c:v>65272.595000000001</c:v>
                </c:pt>
                <c:pt idx="37">
                  <c:v>96110.714999999997</c:v>
                </c:pt>
                <c:pt idx="38">
                  <c:v>21824.86</c:v>
                </c:pt>
                <c:pt idx="39">
                  <c:v>17602.87</c:v>
                </c:pt>
                <c:pt idx="40">
                  <c:v>22358.42</c:v>
                </c:pt>
                <c:pt idx="41">
                  <c:v>12038.848</c:v>
                </c:pt>
                <c:pt idx="42">
                  <c:v>31671.85</c:v>
                </c:pt>
                <c:pt idx="43">
                  <c:v>27552.67</c:v>
                </c:pt>
                <c:pt idx="44">
                  <c:v>58405.862999999998</c:v>
                </c:pt>
                <c:pt idx="45">
                  <c:v>49136.868999999999</c:v>
                </c:pt>
                <c:pt idx="46">
                  <c:v>49555.398000000001</c:v>
                </c:pt>
                <c:pt idx="47">
                  <c:v>53770.06</c:v>
                </c:pt>
                <c:pt idx="48">
                  <c:v>79689.62</c:v>
                </c:pt>
                <c:pt idx="49">
                  <c:v>70856.635999999999</c:v>
                </c:pt>
                <c:pt idx="50">
                  <c:v>31048.785</c:v>
                </c:pt>
                <c:pt idx="51">
                  <c:v>12140.54</c:v>
                </c:pt>
                <c:pt idx="52">
                  <c:v>58196.11</c:v>
                </c:pt>
                <c:pt idx="53">
                  <c:v>52476.610999999997</c:v>
                </c:pt>
                <c:pt idx="54">
                  <c:v>25994.129000000001</c:v>
                </c:pt>
                <c:pt idx="55">
                  <c:v>65360.99</c:v>
                </c:pt>
                <c:pt idx="56">
                  <c:v>43551.1</c:v>
                </c:pt>
                <c:pt idx="57">
                  <c:v>66377.03</c:v>
                </c:pt>
                <c:pt idx="58">
                  <c:v>22404.394</c:v>
                </c:pt>
                <c:pt idx="59">
                  <c:v>75676.274999999994</c:v>
                </c:pt>
                <c:pt idx="60">
                  <c:v>30060.080000000002</c:v>
                </c:pt>
                <c:pt idx="61">
                  <c:v>46813.23</c:v>
                </c:pt>
                <c:pt idx="62">
                  <c:v>44538.497000000003</c:v>
                </c:pt>
                <c:pt idx="63">
                  <c:v>15441.68</c:v>
                </c:pt>
                <c:pt idx="64">
                  <c:v>16800.151000000002</c:v>
                </c:pt>
                <c:pt idx="65">
                  <c:v>8147.83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B-4607-9C35-7D5636AFB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284096"/>
        <c:axId val="776285536"/>
      </c:barChart>
      <c:catAx>
        <c:axId val="77628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285536"/>
        <c:crosses val="autoZero"/>
        <c:auto val="1"/>
        <c:lblAlgn val="ctr"/>
        <c:lblOffset val="100"/>
        <c:noMultiLvlLbl val="0"/>
      </c:catAx>
      <c:valAx>
        <c:axId val="7762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Volume</a:t>
                </a:r>
                <a:r>
                  <a:rPr lang="en-AU" baseline="0"/>
                  <a:t> exported (tonnes)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28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4</xdr:row>
      <xdr:rowOff>161924</xdr:rowOff>
    </xdr:from>
    <xdr:to>
      <xdr:col>18</xdr:col>
      <xdr:colOff>257175</xdr:colOff>
      <xdr:row>40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324FF-C998-DFFD-AF63-34B7BB8D0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"/>
  <sheetViews>
    <sheetView tabSelected="1" workbookViewId="0">
      <selection activeCell="U9" sqref="U9"/>
    </sheetView>
  </sheetViews>
  <sheetFormatPr defaultRowHeight="15" x14ac:dyDescent="0.25"/>
  <cols>
    <col min="1" max="1" width="17.140625" customWidth="1"/>
    <col min="2" max="25" width="10.7109375" customWidth="1"/>
    <col min="26" max="26" width="11.42578125" customWidth="1"/>
    <col min="27" max="67" width="10.7109375" customWidth="1"/>
  </cols>
  <sheetData>
    <row r="1" spans="1:67" x14ac:dyDescent="0.25">
      <c r="A1" s="1" t="s">
        <v>66</v>
      </c>
    </row>
    <row r="2" spans="1:6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</row>
    <row r="3" spans="1:67" s="3" customFormat="1" x14ac:dyDescent="0.25">
      <c r="A3" s="4" t="s">
        <v>68</v>
      </c>
      <c r="B3" s="3">
        <v>28018.814999999999</v>
      </c>
      <c r="C3" s="3">
        <v>44077.364999999998</v>
      </c>
      <c r="D3" s="3">
        <v>20546.884999999998</v>
      </c>
      <c r="E3" s="3">
        <v>38151.055</v>
      </c>
      <c r="F3" s="3">
        <v>19162.05</v>
      </c>
      <c r="G3" s="3">
        <v>20115.365000000002</v>
      </c>
      <c r="H3" s="3">
        <v>10964.73</v>
      </c>
      <c r="I3" s="3">
        <v>15988.39</v>
      </c>
      <c r="J3" s="3">
        <v>25209.11</v>
      </c>
      <c r="K3" s="3">
        <v>43379.538999999997</v>
      </c>
      <c r="L3" s="3">
        <v>34856.474999999999</v>
      </c>
      <c r="M3" s="3">
        <v>50123.05</v>
      </c>
      <c r="N3" s="3">
        <v>53045.17</v>
      </c>
      <c r="O3" s="3">
        <v>46842.33</v>
      </c>
      <c r="P3" s="3">
        <v>13639.12</v>
      </c>
      <c r="Q3" s="3">
        <v>7188</v>
      </c>
      <c r="R3" s="3">
        <v>15877.834999999999</v>
      </c>
      <c r="S3" s="3">
        <v>4804.9849999999997</v>
      </c>
      <c r="T3" s="3">
        <v>4209.43</v>
      </c>
      <c r="U3" s="3">
        <v>15827.92</v>
      </c>
      <c r="V3" s="3">
        <v>19216.913</v>
      </c>
      <c r="W3" s="3">
        <v>27591.37</v>
      </c>
      <c r="X3" s="3">
        <v>48861.531000000003</v>
      </c>
      <c r="Y3" s="3">
        <v>93060.794999999998</v>
      </c>
      <c r="Z3" s="3">
        <v>170666.54</v>
      </c>
      <c r="AA3" s="3">
        <v>73714.516000000003</v>
      </c>
      <c r="AB3" s="3">
        <v>71245.816000000006</v>
      </c>
      <c r="AC3" s="3">
        <v>47908.944000000003</v>
      </c>
      <c r="AD3" s="3">
        <v>45950.76</v>
      </c>
      <c r="AE3" s="3">
        <v>44770.51</v>
      </c>
      <c r="AF3" s="3">
        <v>32719.73</v>
      </c>
      <c r="AG3" s="3">
        <v>43102.8</v>
      </c>
      <c r="AH3" s="3">
        <v>61242.712</v>
      </c>
      <c r="AI3" s="3">
        <v>39389.945</v>
      </c>
      <c r="AJ3" s="3">
        <v>29667.61</v>
      </c>
      <c r="AK3" s="3">
        <v>63959.58</v>
      </c>
      <c r="AL3" s="3">
        <v>65272.595000000001</v>
      </c>
      <c r="AM3" s="3">
        <v>96110.714999999997</v>
      </c>
      <c r="AN3" s="3">
        <v>21824.86</v>
      </c>
      <c r="AO3" s="3">
        <v>17602.87</v>
      </c>
      <c r="AP3" s="3">
        <v>22358.42</v>
      </c>
      <c r="AQ3" s="3">
        <v>12038.848</v>
      </c>
      <c r="AR3" s="3">
        <v>31671.85</v>
      </c>
      <c r="AS3" s="3">
        <v>27552.67</v>
      </c>
      <c r="AT3" s="3">
        <v>58405.862999999998</v>
      </c>
      <c r="AU3" s="3">
        <v>49136.868999999999</v>
      </c>
      <c r="AV3" s="3">
        <v>49555.398000000001</v>
      </c>
      <c r="AW3" s="3">
        <v>53770.06</v>
      </c>
      <c r="AX3" s="3">
        <v>79689.62</v>
      </c>
      <c r="AY3" s="3">
        <v>70856.635999999999</v>
      </c>
      <c r="AZ3" s="3">
        <v>31048.785</v>
      </c>
      <c r="BA3" s="3">
        <v>12140.54</v>
      </c>
      <c r="BB3" s="3">
        <v>58196.11</v>
      </c>
      <c r="BC3" s="3">
        <v>52476.610999999997</v>
      </c>
      <c r="BD3" s="3">
        <v>25994.129000000001</v>
      </c>
      <c r="BE3" s="3">
        <v>65360.99</v>
      </c>
      <c r="BF3" s="3">
        <v>43551.1</v>
      </c>
      <c r="BG3" s="3">
        <v>66377.03</v>
      </c>
      <c r="BH3" s="3">
        <v>22404.394</v>
      </c>
      <c r="BI3" s="3">
        <v>75676.274999999994</v>
      </c>
      <c r="BJ3" s="3">
        <v>30060.080000000002</v>
      </c>
      <c r="BK3" s="3">
        <v>46813.23</v>
      </c>
      <c r="BL3" s="3">
        <v>44538.497000000003</v>
      </c>
      <c r="BM3" s="3">
        <v>15441.68</v>
      </c>
      <c r="BN3" s="3">
        <v>16800.151000000002</v>
      </c>
      <c r="BO3" s="3">
        <v>8147.83</v>
      </c>
    </row>
    <row r="4" spans="1:67" s="6" customFormat="1" x14ac:dyDescent="0.25">
      <c r="A4" s="5" t="s">
        <v>67</v>
      </c>
      <c r="F4" s="6">
        <v>43591</v>
      </c>
      <c r="Q4" s="6">
        <v>43945</v>
      </c>
      <c r="AC4" s="6">
        <v>44299</v>
      </c>
      <c r="AO4" s="6">
        <v>44654</v>
      </c>
      <c r="AZ4" s="6">
        <v>45007</v>
      </c>
      <c r="BL4" s="6">
        <v>45362</v>
      </c>
    </row>
  </sheetData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Ramadan chickpea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Michelle Anderson</cp:lastModifiedBy>
  <dcterms:created xsi:type="dcterms:W3CDTF">2024-09-04T00:05:45Z</dcterms:created>
  <dcterms:modified xsi:type="dcterms:W3CDTF">2024-09-04T00:45:56Z</dcterms:modified>
</cp:coreProperties>
</file>